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240" yWindow="105" windowWidth="14805" windowHeight="8010" activeTab="0"/>
  </bookViews>
  <sheets>
    <sheet name="Praptra 2 A" sheetId="1" r:id="rId1"/>
    <sheet name="3 sub. Grade" sheetId="2" r:id="rId2"/>
  </sheets>
  <definedNames>
    <definedName name="_xlnm.Print_Area" localSheetId="1">'3 sub. Grade'!$A$1:$J$137</definedName>
    <definedName name="_xlnm.Print_Area" localSheetId="0">'Praptra 2 A'!$A$1:$P$143</definedName>
  </definedNames>
</workbook>
</file>

<file path=xl/sharedStrings.xml><?xml version="1.0" encoding="utf-8"?>
<sst xmlns="http://schemas.openxmlformats.org/spreadsheetml/2006/main" uniqueCount="105" count="105">
  <si>
    <t>Ø-l-</t>
  </si>
  <si>
    <t>fo|ky; dk uke %&amp;</t>
  </si>
  <si>
    <t>fo"k;k/;kid dk uke %&amp;</t>
  </si>
  <si>
    <t>fo"k; %&amp;</t>
  </si>
  <si>
    <t>fo|kFkhZ dk uke</t>
  </si>
  <si>
    <t>Ldqy jksy ua-</t>
  </si>
  <si>
    <t>cksMZ jksy uEcj</t>
  </si>
  <si>
    <t>l=kad</t>
  </si>
  <si>
    <t>fo"k;k/;kid</t>
  </si>
  <si>
    <t>iz/kkuk/;kid</t>
  </si>
  <si>
    <t>gLrk{kj laLFkk iz/kku</t>
  </si>
  <si>
    <t>dk;kZuqHko</t>
  </si>
  <si>
    <t>dyk f'k{kk</t>
  </si>
  <si>
    <t>Lok-'kk-f'k-</t>
  </si>
  <si>
    <t>fo-fo-</t>
  </si>
  <si>
    <t>xzsM</t>
  </si>
  <si>
    <t>cksMZ jksy ua-</t>
  </si>
  <si>
    <t>Anil</t>
  </si>
  <si>
    <t>Akash</t>
  </si>
  <si>
    <t>Ashish</t>
  </si>
  <si>
    <t>Arun</t>
  </si>
  <si>
    <t>Adesh</t>
  </si>
  <si>
    <t>Ankur</t>
  </si>
  <si>
    <t>iznÙk dk;Z ,oa
izfriqf"V</t>
  </si>
  <si>
    <t>f'k{k.k vf/kxe izfØ;k
,oa d{kk&amp;d{kh; xfrfof/k;k¡</t>
  </si>
  <si>
    <t>O;fDrxr xq.k ,oa
vfHko`fr;ksa ij vk/kkfjr
xfrfof/k;k¡</t>
  </si>
  <si>
    <t>fyf[kr vkadyu ,l, 1]2]3</t>
  </si>
  <si>
    <t>iksVZ Qksfy;ks fLFkfr</t>
  </si>
  <si>
    <t>pSd fyLV vadu</t>
  </si>
  <si>
    <t>voyksdu ,oa ekSf[kd xfrfof/k;kW</t>
  </si>
  <si>
    <t>fu;ferrk ,oa le;c)rk</t>
  </si>
  <si>
    <t>orZuh] mPPkj.k ,oa lqys[k lq/kkj</t>
  </si>
  <si>
    <t>O;fDrxr xq.k ,oa
vfHko`fr;kWa</t>
  </si>
  <si>
    <t>laxhr] dyk ] ukVd</t>
  </si>
  <si>
    <t>LokLF; ,o- 'kkjhfjd f'k{kk ,oa LoPNrk</t>
  </si>
  <si>
    <t>d{kk d{kh; izf;k ds l=kad 15 vad</t>
  </si>
  <si>
    <t>mifLFkfr ds 5 vad</t>
  </si>
  <si>
    <t>;ksx l=kad</t>
  </si>
  <si>
    <t>loz ;ksx 100 vad</t>
  </si>
  <si>
    <t>HINDI</t>
  </si>
  <si>
    <t>ENGLISH</t>
  </si>
  <si>
    <t>MATHS</t>
  </si>
  <si>
    <t>Envirment study</t>
  </si>
  <si>
    <t>Third Lang.</t>
  </si>
  <si>
    <t>Abhishek</t>
  </si>
  <si>
    <t xml:space="preserve">jktdh; mPp ek/;fed fo|ky; bUnjokM+k] jkuh </t>
  </si>
  <si>
    <t>izkFkfed f'k{kk vf/kxe Lrj ewY;kdau l=kad 'khV 2020</t>
  </si>
  <si>
    <t>विद्यालय का नाम :-</t>
  </si>
  <si>
    <t xml:space="preserve">राजकीय उच्च माध्यमिक विद्यालय इंदरवाड़ा, रानी (पाली) </t>
  </si>
  <si>
    <t>प्राथमिक शिक्षा अधिगम स्तर मूल्यांकन सत्रांक शीट 2020</t>
  </si>
  <si>
    <t xml:space="preserve">विषयाध्यापक का नाम </t>
  </si>
  <si>
    <t>विषयाध्यापक का नाम :-</t>
  </si>
  <si>
    <t>विषय :-</t>
  </si>
  <si>
    <t xml:space="preserve">क्र. स. </t>
  </si>
  <si>
    <t xml:space="preserve">विद्यार्थी का नाम </t>
  </si>
  <si>
    <t xml:space="preserve">बोर्ड परीक्षा रोल नंबर </t>
  </si>
  <si>
    <t xml:space="preserve">शिक्षण अधिगम प्रक्रिया एवं कक्षा कक्षीय गतिविधियां </t>
  </si>
  <si>
    <t xml:space="preserve">प्रदत्त कार्य एवं प्रतिपुष्टि </t>
  </si>
  <si>
    <t xml:space="preserve">व्यक्तिगत गुण एवं अभिवृतियों पर आधारित </t>
  </si>
  <si>
    <t xml:space="preserve">सत्रांक </t>
  </si>
  <si>
    <t>लिखित आंकलन एसए 1,2,3</t>
  </si>
  <si>
    <t xml:space="preserve">पोर्ट फोलिओ स्थिति </t>
  </si>
  <si>
    <t xml:space="preserve">चैक लिस्ट आंकलन </t>
  </si>
  <si>
    <t xml:space="preserve">अवलोकन व मौखिक गतिविधियां </t>
  </si>
  <si>
    <t>नियमितता एवं समयबद्धता</t>
  </si>
  <si>
    <t xml:space="preserve">वर्तनी उच्चारण एवं सुलेख सुधार </t>
  </si>
  <si>
    <t>व्यक्तिगत गुण एवं अभिवृतियां</t>
  </si>
  <si>
    <t xml:space="preserve">स्वास्थ्य एवं शारीरिक शिक्षा एवं स्वच्छता </t>
  </si>
  <si>
    <t>संगीत, कला व नाटक</t>
  </si>
  <si>
    <t>सर्व योग 100 अंक</t>
  </si>
  <si>
    <t>कक्षा कक्षीय कार्य के सत्रांक 15 अंक</t>
  </si>
  <si>
    <t>उपस्थिति के 5 अंक</t>
  </si>
  <si>
    <t xml:space="preserve">योग सत्रांक </t>
  </si>
  <si>
    <t xml:space="preserve">विषयाध्यापक </t>
  </si>
  <si>
    <t xml:space="preserve">हस्ताक्षर संस्था प्रधान </t>
  </si>
  <si>
    <t xml:space="preserve">विषयाध्यापक </t>
  </si>
  <si>
    <t xml:space="preserve">हस्ताक्षर संस्था प्रधान </t>
  </si>
  <si>
    <t xml:space="preserve">विषयाध्यापक </t>
  </si>
  <si>
    <t xml:space="preserve">हस्ताक्षर संस्था प्रधान </t>
  </si>
  <si>
    <t>विद्यालय का नाम :-</t>
  </si>
  <si>
    <t xml:space="preserve">क्र. स. </t>
  </si>
  <si>
    <t xml:space="preserve">विद्यार्थी का नाम </t>
  </si>
  <si>
    <t xml:space="preserve">बोर्ड द्वारा जारी रोल नंबर </t>
  </si>
  <si>
    <t xml:space="preserve">कार्यानुभव </t>
  </si>
  <si>
    <t xml:space="preserve">कला शिक्षा </t>
  </si>
  <si>
    <t xml:space="preserve">स्वास्थ्य एवं शारीरिक शिक्षा </t>
  </si>
  <si>
    <t xml:space="preserve">वि. वि. </t>
  </si>
  <si>
    <t xml:space="preserve">ग्रेड </t>
  </si>
  <si>
    <t xml:space="preserve">ग्रेड </t>
  </si>
  <si>
    <t xml:space="preserve">ग्रेड </t>
  </si>
  <si>
    <t xml:space="preserve">विषयाध्यापक </t>
  </si>
  <si>
    <t xml:space="preserve">हस्ताक्षर संस्था प्रधान </t>
  </si>
  <si>
    <t>क्र स</t>
  </si>
  <si>
    <t xml:space="preserve">ग्रेड </t>
  </si>
  <si>
    <t xml:space="preserve">ग्रेड </t>
  </si>
  <si>
    <t xml:space="preserve">ग्रेड </t>
  </si>
  <si>
    <t xml:space="preserve">विषयाध्यापक </t>
  </si>
  <si>
    <t xml:space="preserve">हस्ताक्षर संस्था प्रधान </t>
  </si>
  <si>
    <t xml:space="preserve">क्र स </t>
  </si>
  <si>
    <t xml:space="preserve">ग्रेड </t>
  </si>
  <si>
    <t xml:space="preserve">ग्रेड </t>
  </si>
  <si>
    <t xml:space="preserve">ग्रेड </t>
  </si>
  <si>
    <t xml:space="preserve">विषयाध्यापक </t>
  </si>
  <si>
    <t xml:space="preserve">हस्ताक्षर संस्था प्रधान </t>
  </si>
  <si>
    <t xml:space="preserve">हीरालाल जाट </t>
  </si>
</sst>
</file>

<file path=xl/styles.xml><?xml version="1.0" encoding="utf-8"?>
<styleSheet xmlns="http://schemas.openxmlformats.org/spreadsheetml/2006/main">
  <numFmts count="3">
    <numFmt numFmtId="0" formatCode="General"/>
    <numFmt numFmtId="9" formatCode="0%"/>
    <numFmt numFmtId="1" formatCode="0"/>
  </numFmts>
  <fonts count="21">
    <font>
      <name val="Calibri"/>
      <sz val="11"/>
    </font>
    <font>
      <name val="Calibri"/>
      <sz val="11"/>
      <color rgb="FF000000"/>
    </font>
    <font>
      <name val="Kruti Dev 010"/>
      <b/>
      <sz val="14"/>
      <color rgb="FF000000"/>
    </font>
    <font>
      <name val="Kruti Dev 010"/>
      <b/>
      <u/>
      <sz val="14"/>
      <color rgb="FF000000"/>
    </font>
    <font>
      <name val="Kruti Dev 010"/>
      <b/>
      <sz val="11"/>
      <color rgb="FF000000"/>
    </font>
    <font>
      <name val="Calibri"/>
      <b/>
      <sz val="16"/>
      <color rgb="FF000000"/>
    </font>
    <font>
      <name val="Kruti Dev 010"/>
      <sz val="14"/>
      <color rgb="FF000000"/>
    </font>
    <font>
      <name val="Kruti Dev 010"/>
      <sz val="12"/>
      <color rgb="FF000000"/>
    </font>
    <font>
      <name val="Kruti Dev 010"/>
      <sz val="12"/>
      <color rgb="FF000000"/>
    </font>
    <font>
      <name val="Kruti Dev 010"/>
      <sz val="11"/>
      <color rgb="FF000000"/>
    </font>
    <font>
      <name val="Kruti Dev 010"/>
      <b/>
      <sz val="12"/>
      <color rgb="FF000000"/>
    </font>
    <font>
      <name val="Kruti Dev 010"/>
      <sz val="11"/>
      <color rgb="FF000000"/>
    </font>
    <font>
      <name val="Calibri"/>
      <b/>
      <sz val="10"/>
      <color rgb="FF000000"/>
    </font>
    <font>
      <name val="Calibri"/>
      <b/>
      <sz val="10"/>
      <color rgb="FF000000"/>
    </font>
    <font>
      <name val="Calibri"/>
      <b/>
      <sz val="12"/>
      <color rgb="FF000000"/>
    </font>
    <font>
      <name val="Calibri"/>
      <b/>
      <sz val="12"/>
      <color rgb="FFFF0000"/>
    </font>
    <font>
      <name val="Calibri"/>
      <b/>
      <i/>
      <sz val="12"/>
      <color rgb="FF000000"/>
    </font>
    <font>
      <name val="Calibri"/>
      <b/>
      <sz val="11"/>
      <color rgb="FF000000"/>
    </font>
    <font>
      <name val="Calibri"/>
      <sz val="12"/>
      <color rgb="FF000000"/>
    </font>
    <font>
      <name val="Kruti Dev 010"/>
      <b/>
      <u/>
      <sz val="16"/>
      <color rgb="FF000000"/>
    </font>
    <font>
      <name val="Cambria"/>
      <sz val="12"/>
      <color rgb="FF000000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48A53"/>
        <bgColor indexed="64"/>
      </patternFill>
    </fill>
    <fill>
      <patternFill patternType="solid">
        <fgColor rgb="FFE36B09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31859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Alignment="1">
      <alignment vertical="bottom"/>
      <protection locked="1" hidden="1"/>
    </xf>
    <xf numFmtId="0" fontId="1" fillId="0" borderId="0" xfId="0" applyAlignment="1">
      <alignment vertical="bottom" wrapText="1"/>
      <protection locked="1" hidden="1"/>
    </xf>
    <xf numFmtId="0" fontId="2" fillId="0" borderId="0" xfId="0" applyFont="1" applyBorder="1" applyAlignment="1">
      <alignment horizontal="center" vertical="center"/>
      <protection locked="1" hidden="1"/>
    </xf>
    <xf numFmtId="0" fontId="2" fillId="0" borderId="0" xfId="0" applyFont="1" applyBorder="1" applyAlignment="1">
      <alignment horizontal="left" vertical="center"/>
      <protection locked="1" hidden="1"/>
    </xf>
    <xf numFmtId="0" fontId="3" fillId="0" borderId="0" xfId="0" applyFont="1" applyBorder="1" applyAlignment="1">
      <alignment horizontal="center" vertical="center"/>
      <protection locked="1" hidden="1"/>
    </xf>
    <xf numFmtId="0" fontId="4" fillId="0" borderId="0" xfId="0" applyFont="1" applyBorder="1" applyAlignment="1">
      <alignment horizontal="center" vertical="center"/>
      <protection locked="1" hidden="1"/>
    </xf>
    <xf numFmtId="0" fontId="2" fillId="0" borderId="0" xfId="0" applyFont="1" applyBorder="1" applyAlignment="1">
      <alignment horizontal="left" vertical="center"/>
      <protection locked="0" hidden="0"/>
    </xf>
    <xf numFmtId="0" fontId="5" fillId="0" borderId="0" xfId="0" applyFont="1" applyBorder="1" applyAlignment="1">
      <alignment horizontal="center" vertical="center"/>
      <protection locked="0" hidden="0"/>
    </xf>
    <xf numFmtId="0" fontId="1" fillId="0" borderId="0" xfId="0" applyBorder="1" applyAlignment="1">
      <alignment vertical="bottom"/>
      <protection locked="1" hidden="1"/>
    </xf>
    <xf numFmtId="0" fontId="6" fillId="0" borderId="1" xfId="0" applyFont="1" applyBorder="1" applyAlignment="1">
      <alignment horizontal="center" vertical="center"/>
      <protection locked="1" hidden="1"/>
    </xf>
    <xf numFmtId="0" fontId="6" fillId="0" borderId="2" xfId="0" applyFont="1" applyBorder="1" applyAlignment="1">
      <alignment horizontal="center" vertical="center" wrapText="1"/>
      <protection locked="1" hidden="1"/>
    </xf>
    <xf numFmtId="0" fontId="7" fillId="0" borderId="3" xfId="0" applyFont="1" applyBorder="1" applyAlignment="1">
      <alignment horizontal="center" vertical="center" wrapText="1"/>
      <protection locked="1" hidden="1"/>
    </xf>
    <xf numFmtId="0" fontId="8" fillId="2" borderId="4" xfId="0" applyFont="1" applyFill="1" applyBorder="1" applyAlignment="1">
      <alignment horizontal="center" vertical="center" wrapText="1"/>
      <protection locked="1" hidden="1"/>
    </xf>
    <xf numFmtId="0" fontId="9" fillId="2" borderId="4" xfId="0" applyFont="1" applyFill="1" applyBorder="1" applyAlignment="1">
      <alignment horizontal="center" vertical="center" wrapText="1"/>
      <protection locked="1" hidden="1"/>
    </xf>
    <xf numFmtId="0" fontId="10" fillId="0" borderId="5" xfId="0" applyFont="1" applyBorder="1" applyAlignment="1">
      <alignment horizontal="center" vertical="center" wrapText="1"/>
      <protection locked="1" hidden="1"/>
    </xf>
    <xf numFmtId="0" fontId="10" fillId="0" borderId="6" xfId="0" applyFont="1" applyBorder="1" applyAlignment="1">
      <alignment horizontal="center" vertical="center" wrapText="1"/>
      <protection locked="1" hidden="1"/>
    </xf>
    <xf numFmtId="0" fontId="10" fillId="0" borderId="7" xfId="0" applyFont="1" applyBorder="1" applyAlignment="1">
      <alignment horizontal="center" vertical="center" wrapText="1"/>
      <protection locked="1" hidden="1"/>
    </xf>
    <xf numFmtId="0" fontId="6" fillId="0" borderId="8" xfId="0" applyFont="1" applyBorder="1" applyAlignment="1">
      <alignment horizontal="center" vertical="center" wrapText="1"/>
      <protection locked="1" hidden="1"/>
    </xf>
    <xf numFmtId="0" fontId="7" fillId="0" borderId="9" xfId="0" applyFont="1" applyBorder="1" applyAlignment="1">
      <alignment horizontal="center" vertical="center" wrapText="1"/>
      <protection locked="1" hidden="1"/>
    </xf>
    <xf numFmtId="0" fontId="9" fillId="2" borderId="10" xfId="0" applyFont="1" applyFill="1" applyBorder="1" applyAlignment="1">
      <alignment horizontal="center" vertical="center" wrapText="1" textRotation="90"/>
      <protection locked="1" hidden="1"/>
    </xf>
    <xf numFmtId="0" fontId="11" fillId="0" borderId="2" xfId="0" applyFont="1" applyBorder="1" applyAlignment="1">
      <alignment horizontal="center" vertical="center" wrapText="1" textRotation="90"/>
      <protection locked="1" hidden="1"/>
    </xf>
    <xf numFmtId="0" fontId="11" fillId="0" borderId="3" xfId="0" applyFont="1" applyBorder="1" applyAlignment="1">
      <alignment horizontal="center" vertical="center" wrapText="1" textRotation="90"/>
      <protection locked="1" hidden="1"/>
    </xf>
    <xf numFmtId="0" fontId="11" fillId="0" borderId="11" xfId="0" applyFont="1" applyBorder="1" applyAlignment="1">
      <alignment horizontal="center" vertical="center" wrapText="1" textRotation="90"/>
      <protection locked="1" hidden="1"/>
    </xf>
    <xf numFmtId="0" fontId="11" fillId="0" borderId="12" xfId="0" applyFont="1" applyBorder="1" applyAlignment="1">
      <alignment horizontal="center" vertical="center" wrapText="1" textRotation="90"/>
      <protection locked="1" hidden="1"/>
    </xf>
    <xf numFmtId="0" fontId="6" fillId="0" borderId="13" xfId="0" applyFont="1" applyBorder="1" applyAlignment="1">
      <alignment horizontal="center" vertical="center"/>
      <protection locked="1" hidden="1"/>
    </xf>
    <xf numFmtId="0" fontId="6" fillId="0" borderId="1" xfId="0" applyFont="1" applyBorder="1" applyAlignment="1">
      <alignment horizontal="center" vertical="center" wrapText="1"/>
      <protection locked="1" hidden="1"/>
    </xf>
    <xf numFmtId="0" fontId="12" fillId="2" borderId="4" xfId="0" applyFont="1" applyFill="1" applyBorder="1" applyAlignment="1">
      <alignment horizontal="center" vertical="center"/>
      <protection locked="1" hidden="1"/>
    </xf>
    <xf numFmtId="0" fontId="13" fillId="2" borderId="4" xfId="0" applyFont="1" applyFill="1" applyBorder="1" applyAlignment="1">
      <alignment horizontal="center" vertical="center"/>
      <protection locked="1" hidden="1"/>
    </xf>
    <xf numFmtId="0" fontId="14" fillId="0" borderId="2" xfId="0" applyFont="1" applyBorder="1" applyAlignment="1">
      <alignment horizontal="center" vertical="center"/>
      <protection locked="1" hidden="1"/>
    </xf>
    <xf numFmtId="0" fontId="15" fillId="0" borderId="2" xfId="0" applyFont="1" applyBorder="1" applyAlignment="1">
      <alignment horizontal="center" vertical="center"/>
      <protection locked="1" hidden="1"/>
    </xf>
    <xf numFmtId="0" fontId="15" fillId="0" borderId="3" xfId="0" applyFont="1" applyBorder="1" applyAlignment="1">
      <alignment horizontal="center" vertical="center" wrapText="1"/>
      <protection locked="1" hidden="1"/>
    </xf>
    <xf numFmtId="0" fontId="15" fillId="0" borderId="13" xfId="0" applyFont="1" applyBorder="1" applyAlignment="1">
      <alignment horizontal="center" vertical="center"/>
      <protection locked="1" hidden="1"/>
    </xf>
    <xf numFmtId="0" fontId="1" fillId="3" borderId="0" xfId="0" applyFill="1" applyAlignment="1">
      <alignment horizontal="center" vertical="center"/>
      <protection locked="1" hidden="1"/>
    </xf>
    <xf numFmtId="9" fontId="1" fillId="3" borderId="0" xfId="0" applyNumberFormat="1" applyFill="1" applyAlignment="1">
      <alignment vertical="bottom"/>
      <protection locked="1" hidden="1"/>
    </xf>
    <xf numFmtId="0" fontId="1" fillId="4" borderId="0" xfId="0" applyFill="1" applyAlignment="1">
      <alignment horizontal="center" vertical="center"/>
      <protection locked="1" hidden="1"/>
    </xf>
    <xf numFmtId="9" fontId="1" fillId="4" borderId="0" xfId="0" applyNumberFormat="1" applyFill="1" applyAlignment="1">
      <alignment vertical="bottom"/>
      <protection locked="1" hidden="1"/>
    </xf>
    <xf numFmtId="0" fontId="1" fillId="5" borderId="0" xfId="0" applyFill="1" applyAlignment="1">
      <alignment horizontal="center" vertical="center"/>
      <protection locked="1" hidden="1"/>
    </xf>
    <xf numFmtId="9" fontId="1" fillId="5" borderId="0" xfId="0" applyNumberFormat="1" applyFill="1" applyAlignment="1">
      <alignment vertical="bottom"/>
      <protection locked="1" hidden="1"/>
    </xf>
    <xf numFmtId="0" fontId="1" fillId="6" borderId="0" xfId="0" applyFill="1" applyAlignment="1">
      <alignment horizontal="center" vertical="center"/>
      <protection locked="1" hidden="1"/>
    </xf>
    <xf numFmtId="9" fontId="1" fillId="6" borderId="0" xfId="0" applyNumberFormat="1" applyFill="1" applyAlignment="1">
      <alignment vertical="bottom"/>
      <protection locked="1" hidden="1"/>
    </xf>
    <xf numFmtId="0" fontId="1" fillId="7" borderId="0" xfId="0" applyFill="1" applyAlignment="1">
      <alignment horizontal="center" vertical="center"/>
      <protection locked="1" hidden="1"/>
    </xf>
    <xf numFmtId="9" fontId="1" fillId="7" borderId="0" xfId="0" applyNumberFormat="1" applyFill="1" applyAlignment="1">
      <alignment vertical="bottom"/>
      <protection locked="1" hidden="1"/>
    </xf>
    <xf numFmtId="0" fontId="6" fillId="0" borderId="13" xfId="0" applyFont="1" applyBorder="1" applyAlignment="1">
      <alignment horizontal="center" vertical="center"/>
      <protection locked="1" hidden="1"/>
    </xf>
    <xf numFmtId="0" fontId="16" fillId="0" borderId="13" xfId="0" applyFont="1" applyBorder="1" applyAlignment="1">
      <alignment horizontal="left" vertical="bottom"/>
      <protection locked="1" hidden="1"/>
    </xf>
    <xf numFmtId="0" fontId="14" fillId="0" borderId="13" xfId="0" applyFont="1" applyBorder="1" applyAlignment="1">
      <alignment horizontal="center" vertical="center"/>
      <protection locked="1" hidden="1"/>
    </xf>
    <xf numFmtId="0" fontId="17" fillId="0" borderId="13" xfId="0" applyFont="1" applyBorder="1" applyAlignment="1">
      <alignment horizontal="center" vertical="center"/>
      <protection locked="1" hidden="1"/>
    </xf>
    <xf numFmtId="0" fontId="14" fillId="0" borderId="13" xfId="0" applyFont="1" applyBorder="1" applyAlignment="1">
      <alignment horizontal="center" vertical="center" wrapText="1"/>
      <protection locked="1" hidden="1"/>
    </xf>
    <xf numFmtId="0" fontId="1" fillId="0" borderId="0" xfId="0" applyAlignment="1">
      <alignment horizontal="center" vertical="center"/>
      <protection locked="1" hidden="1"/>
    </xf>
    <xf numFmtId="0" fontId="1" fillId="0" borderId="0" xfId="0" applyFont="1" applyAlignment="1">
      <alignment vertical="bottom"/>
      <protection locked="1" hidden="1"/>
    </xf>
    <xf numFmtId="0" fontId="6" fillId="0" borderId="0" xfId="0" applyFont="1" applyBorder="1" applyAlignment="1">
      <alignment horizontal="left" vertical="bottom"/>
      <protection locked="1" hidden="1"/>
    </xf>
    <xf numFmtId="0" fontId="14" fillId="2" borderId="0" xfId="0" applyFont="1" applyFill="1" applyBorder="1" applyAlignment="1">
      <alignment horizontal="center" vertical="center"/>
      <protection locked="1" hidden="1"/>
    </xf>
    <xf numFmtId="0" fontId="18" fillId="0" borderId="0" xfId="0" applyFont="1" applyBorder="1" applyAlignment="1">
      <alignment horizontal="center" vertical="center"/>
      <protection locked="1" hidden="1"/>
    </xf>
    <xf numFmtId="0" fontId="6" fillId="0" borderId="6" xfId="0" applyFont="1" applyBorder="1" applyAlignment="1">
      <alignment horizontal="center" vertical="center"/>
      <protection locked="1" hidden="1"/>
    </xf>
    <xf numFmtId="0" fontId="7" fillId="0" borderId="13" xfId="0" applyFont="1" applyBorder="1" applyAlignment="1">
      <alignment horizontal="center" vertical="center" wrapText="1"/>
      <protection locked="1" hidden="1"/>
    </xf>
    <xf numFmtId="0" fontId="9" fillId="2" borderId="13" xfId="0" applyFont="1" applyFill="1" applyBorder="1" applyAlignment="1">
      <alignment vertical="center" wrapText="1" textRotation="90"/>
      <protection locked="1" hidden="1"/>
    </xf>
    <xf numFmtId="0" fontId="9" fillId="2" borderId="13" xfId="0" applyFont="1" applyFill="1" applyBorder="1" applyAlignment="1">
      <alignment horizontal="center" vertical="center" wrapText="1" textRotation="90"/>
      <protection locked="1" hidden="1"/>
    </xf>
    <xf numFmtId="0" fontId="7" fillId="0" borderId="13" xfId="0" applyFont="1" applyBorder="1" applyAlignment="1">
      <alignment vertical="center" wrapText="1" textRotation="90"/>
      <protection locked="1" hidden="1"/>
    </xf>
    <xf numFmtId="0" fontId="7" fillId="0" borderId="13" xfId="0" applyFont="1" applyBorder="1" applyAlignment="1">
      <alignment horizontal="center" vertical="center" wrapText="1" textRotation="90"/>
      <protection locked="1" hidden="1"/>
    </xf>
    <xf numFmtId="0" fontId="12" fillId="2" borderId="13" xfId="0" applyFont="1" applyFill="1" applyBorder="1" applyAlignment="1">
      <alignment horizontal="center" vertical="center"/>
      <protection locked="1" hidden="1"/>
    </xf>
    <xf numFmtId="0" fontId="13" fillId="2" borderId="13" xfId="0" applyFont="1" applyFill="1" applyBorder="1" applyAlignment="1">
      <alignment horizontal="center" vertical="center"/>
      <protection locked="1" hidden="1"/>
    </xf>
    <xf numFmtId="0" fontId="15" fillId="0" borderId="13" xfId="0" applyFont="1" applyBorder="1" applyAlignment="1">
      <alignment horizontal="center" vertical="center" wrapText="1"/>
      <protection locked="1" hidden="1"/>
    </xf>
    <xf numFmtId="0" fontId="18" fillId="0" borderId="13" xfId="0" applyFont="1" applyBorder="1" applyAlignment="1">
      <alignment horizontal="left" vertical="center"/>
      <protection locked="1" hidden="1"/>
    </xf>
    <xf numFmtId="0" fontId="6" fillId="0" borderId="6" xfId="0" applyFont="1" applyBorder="1" applyAlignment="1">
      <alignment horizontal="center" vertical="bottom"/>
      <protection locked="1" hidden="1"/>
    </xf>
    <xf numFmtId="0" fontId="6" fillId="0" borderId="2" xfId="0" applyFont="1" applyBorder="1" applyAlignment="1">
      <alignment horizontal="center" vertical="center"/>
      <protection locked="1" hidden="1"/>
    </xf>
    <xf numFmtId="0" fontId="6" fillId="0" borderId="11" xfId="0" applyFont="1" applyBorder="1" applyAlignment="1">
      <alignment horizontal="center" vertical="center"/>
      <protection locked="1" hidden="1"/>
    </xf>
    <xf numFmtId="0" fontId="6" fillId="0" borderId="0" xfId="0" applyFont="1" applyBorder="1" applyAlignment="1">
      <alignment horizontal="center" vertical="center"/>
      <protection locked="1" hidden="1"/>
    </xf>
    <xf numFmtId="0" fontId="19" fillId="0" borderId="14" xfId="0" applyFont="1" applyBorder="1" applyAlignment="1">
      <alignment horizontal="center" vertical="center"/>
      <protection locked="1" hidden="1"/>
    </xf>
    <xf numFmtId="0" fontId="7" fillId="0" borderId="12" xfId="0" applyFont="1" applyBorder="1" applyAlignment="1">
      <alignment horizontal="center" vertical="center" wrapText="1"/>
      <protection locked="1" hidden="1"/>
    </xf>
    <xf numFmtId="0" fontId="7" fillId="0" borderId="15" xfId="0" applyFont="1" applyBorder="1" applyAlignment="1">
      <alignment horizontal="center" vertical="center" wrapText="1"/>
      <protection locked="1" hidden="1"/>
    </xf>
    <xf numFmtId="0" fontId="7" fillId="0" borderId="16" xfId="0" applyFont="1" applyBorder="1" applyAlignment="1">
      <alignment horizontal="center" vertical="center" wrapText="1"/>
      <protection locked="1" hidden="1"/>
    </xf>
    <xf numFmtId="0" fontId="20" fillId="0" borderId="13" xfId="0" applyFont="1" applyBorder="1" applyAlignment="1">
      <alignment horizontal="left" vertical="center"/>
      <protection locked="1" hidden="1"/>
    </xf>
    <xf numFmtId="0" fontId="7" fillId="0" borderId="13" xfId="0" applyFont="1" applyBorder="1" applyAlignment="1">
      <alignment vertical="center" wrapText="1"/>
      <protection locked="1" hidden="1"/>
    </xf>
    <xf numFmtId="1" fontId="14" fillId="0" borderId="13" xfId="0" applyNumberFormat="1" applyFont="1" applyBorder="1" applyAlignment="1">
      <alignment horizontal="center" vertical="center"/>
      <protection locked="1" hidden="1"/>
    </xf>
    <xf numFmtId="0" fontId="18" fillId="0" borderId="0" xfId="0" applyFont="1" applyBorder="1" applyAlignment="1">
      <alignment horizontal="center" vertical="bottom"/>
      <protection locked="1" hidden="1"/>
    </xf>
    <xf numFmtId="0" fontId="7" fillId="0" borderId="2" xfId="0" applyFont="1" applyBorder="1" applyAlignment="1">
      <alignment horizontal="center" vertical="center" wrapText="1"/>
      <protection locked="1" hidden="1"/>
    </xf>
    <xf numFmtId="0" fontId="6" fillId="0" borderId="8" xfId="0" applyFont="1" applyBorder="1" applyAlignment="1">
      <alignment horizontal="center" vertical="center"/>
      <protection locked="1" hidden="1"/>
    </xf>
    <xf numFmtId="0" fontId="7" fillId="0" borderId="8" xfId="0" applyFont="1" applyBorder="1" applyAlignment="1">
      <alignment horizontal="center" vertical="center" wrapText="1"/>
      <protection locked="1" hidden="1"/>
    </xf>
    <xf numFmtId="0" fontId="6" fillId="0" borderId="2" xfId="0" applyFont="1" applyBorder="1" applyAlignment="1">
      <alignment horizontal="center" vertical="center"/>
      <protection locked="1" hidden="1"/>
    </xf>
    <xf numFmtId="0" fontId="20" fillId="0" borderId="0" xfId="0" applyFont="1" applyBorder="1" applyAlignment="1">
      <alignment horizontal="center" vertical="bottom"/>
      <protection locked="1" hidden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CT401"/>
  <sheetViews>
    <sheetView tabSelected="1" workbookViewId="0" topLeftCell="B1" zoomScale="110">
      <selection activeCell="C3" sqref="C3:G3"/>
    </sheetView>
  </sheetViews>
  <sheetFormatPr defaultRowHeight="15.0" defaultColWidth="10"/>
  <cols>
    <col min="1" max="1" customWidth="1" width="5.5703125" style="1"/>
    <col min="2" max="2" customWidth="1" width="13.425781" style="1"/>
    <col min="3" max="3" customWidth="1" width="10.140625" style="1"/>
    <col min="4" max="4" customWidth="1" width="5.2851563" style="1"/>
    <col min="5" max="5" customWidth="1" width="5.2851563" style="1"/>
    <col min="6" max="6" customWidth="1" width="5.2851563" style="1"/>
    <col min="7" max="7" customWidth="1" width="5.2851563" style="1"/>
    <col min="8" max="8" customWidth="1" width="5.2851563" style="1"/>
    <col min="9" max="9" customWidth="1" width="5.2851563" style="1"/>
    <col min="10" max="10" customWidth="1" width="5.2851563" style="1"/>
    <col min="11" max="11" customWidth="1" width="5.2851563" style="1"/>
    <col min="12" max="12" customWidth="1" width="5.2851563" style="1"/>
    <col min="13" max="13" customWidth="1" width="5.2851563" style="1"/>
    <col min="14" max="14" customWidth="1" width="5.2851563" style="1"/>
    <col min="15" max="15" customWidth="1" width="5.2851563" style="2"/>
    <col min="16" max="16" customWidth="1" width="6.140625" style="1"/>
    <col min="17" max="17" customWidth="1" width="9.140625" style="1"/>
    <col min="18" max="18" customWidth="1" width="9.140625" style="1"/>
    <col min="19" max="19" customWidth="1" width="9.140625" style="1"/>
    <col min="20" max="20" customWidth="1" width="9.140625" style="1"/>
    <col min="21" max="21" customWidth="1" width="9.140625" style="1"/>
    <col min="22" max="22" customWidth="1" width="9.140625" style="1"/>
    <col min="23" max="23" customWidth="1" width="9.140625" style="1"/>
    <col min="24" max="24" customWidth="1" width="9.140625" style="1"/>
    <col min="25" max="25" customWidth="1" width="9.140625" style="1"/>
    <col min="26" max="26" customWidth="1" width="9.140625" style="1"/>
    <col min="27" max="27" customWidth="1" width="9.140625" style="1"/>
    <col min="28" max="28" customWidth="1" width="9.140625" style="1"/>
    <col min="29" max="29" customWidth="1" width="9.140625" style="1"/>
    <col min="30" max="30" customWidth="1" width="9.140625" style="1"/>
    <col min="31" max="31" customWidth="1" width="9.140625" style="1"/>
    <col min="32" max="32" customWidth="1" width="9.140625" style="1"/>
    <col min="33" max="33" customWidth="1" width="9.140625" style="1"/>
    <col min="34" max="34" customWidth="1" width="9.140625" style="1"/>
    <col min="35" max="35" customWidth="1" width="9.140625" style="1"/>
    <col min="36" max="36" customWidth="1" width="9.140625" style="1"/>
    <col min="37" max="37" customWidth="1" width="9.140625" style="1"/>
    <col min="38" max="38" customWidth="1" width="9.140625" style="1"/>
    <col min="39" max="39" hidden="1" width="9.140625" style="1"/>
    <col min="40" max="40" hidden="1" width="9.140625" style="1"/>
    <col min="41" max="41" hidden="1" width="9.140625" style="1"/>
    <col min="42" max="42" hidden="1" width="9.140625" style="1"/>
    <col min="43" max="43" hidden="1" width="9.140625" style="1"/>
    <col min="44" max="44" hidden="1" width="9.140625" style="1"/>
    <col min="45" max="45" hidden="1" width="9.140625" style="1"/>
    <col min="46" max="46" hidden="1" width="9.140625" style="1"/>
    <col min="47" max="47" hidden="1" width="9.140625" style="1"/>
    <col min="48" max="48" hidden="1" width="9.140625" style="1"/>
    <col min="49" max="49" hidden="1" width="9.140625" style="1"/>
    <col min="50" max="50" hidden="1" width="9.140625" style="1"/>
    <col min="51" max="51" hidden="1" width="9.140625" style="1"/>
    <col min="52" max="52" hidden="1" width="9.140625" style="1"/>
    <col min="53" max="53" hidden="1" width="9.140625" style="1"/>
    <col min="54" max="54" hidden="1" width="9.140625" style="1"/>
    <col min="55" max="55" hidden="1" width="9.140625" style="1"/>
    <col min="56" max="56" hidden="1" width="9.140625" style="1"/>
    <col min="57" max="57" hidden="1" width="9.140625" style="1"/>
    <col min="58" max="58" hidden="1" width="9.140625" style="1"/>
    <col min="59" max="59" hidden="1" width="9.140625" style="1"/>
    <col min="60" max="60" hidden="1" width="9.140625" style="1"/>
    <col min="61" max="61" hidden="1" width="9.140625" style="1"/>
    <col min="62" max="62" hidden="1" width="9.140625" style="1"/>
    <col min="63" max="63" hidden="1" width="9.140625" style="1"/>
    <col min="64" max="64" hidden="1" width="9.140625" style="1"/>
    <col min="65" max="65" hidden="1" width="9.140625" style="1"/>
    <col min="66" max="66" hidden="1" width="9.140625" style="1"/>
    <col min="67" max="67" hidden="1" width="9.140625" style="1"/>
    <col min="68" max="68" hidden="1" width="9.140625" style="1"/>
    <col min="69" max="69" hidden="1" width="9.140625" style="1"/>
    <col min="70" max="70" hidden="1" width="9.140625" style="1"/>
    <col min="71" max="71" hidden="1" width="9.140625" style="1"/>
    <col min="72" max="72" hidden="1" width="9.140625" style="1"/>
    <col min="73" max="73" hidden="1" width="9.140625" style="1"/>
    <col min="74" max="74" hidden="1" width="9.140625" style="1"/>
    <col min="75" max="75" hidden="1" width="9.140625" style="1"/>
    <col min="76" max="76" hidden="1" width="9.140625" style="1"/>
    <col min="77" max="77" hidden="1" width="9.140625" style="1"/>
    <col min="78" max="78" hidden="1" width="9.140625" style="1"/>
    <col min="79" max="79" hidden="1" width="9.140625" style="1"/>
    <col min="80" max="80" hidden="1" width="9.140625" style="1"/>
    <col min="81" max="81" hidden="1" width="9.140625" style="1"/>
    <col min="82" max="82" hidden="1" width="9.140625" style="1"/>
    <col min="83" max="83" hidden="1" width="9.140625" style="1"/>
    <col min="84" max="84" hidden="1" width="9.140625" style="1"/>
    <col min="85" max="85" hidden="1" width="9.140625" style="1"/>
    <col min="86" max="86" hidden="1" width="9.140625" style="1"/>
    <col min="87" max="87" hidden="1" width="9.140625" style="1"/>
    <col min="88" max="88" hidden="1" width="9.140625" style="1"/>
    <col min="89" max="89" hidden="1" width="9.140625" style="1"/>
    <col min="90" max="90" hidden="1" width="9.140625" style="1"/>
    <col min="91" max="91" hidden="1" width="9.140625" style="1"/>
    <col min="92" max="92" hidden="1" width="9.140625" style="1"/>
    <col min="93" max="93" hidden="1" width="9.140625" style="1"/>
    <col min="94" max="94" hidden="1" width="9.140625" style="1"/>
    <col min="95" max="95" customWidth="1" width="9.140625" style="1"/>
    <col min="96" max="96" customWidth="1" width="9.140625" style="1"/>
    <col min="97" max="97" customWidth="1" width="9.140625" style="1"/>
    <col min="98" max="98" customWidth="1" width="9.140625" style="1"/>
    <col min="99" max="99" customWidth="1" width="9.140625" style="1"/>
    <col min="100" max="100" customWidth="1" width="9.140625" style="1"/>
    <col min="101" max="101" customWidth="1" width="9.140625" style="1"/>
    <col min="102" max="102" customWidth="1" width="9.140625" style="1"/>
    <col min="103" max="103" customWidth="1" width="9.140625" style="1"/>
    <col min="104" max="104" customWidth="1" width="9.140625" style="1"/>
    <col min="105" max="105" customWidth="1" width="9.140625" style="1"/>
    <col min="106" max="106" customWidth="1" width="9.140625" style="1"/>
    <col min="107" max="107" customWidth="1" width="9.140625" style="1"/>
    <col min="108" max="108" customWidth="1" width="9.140625" style="1"/>
    <col min="109" max="109" customWidth="1" width="9.140625" style="1"/>
    <col min="110" max="110" customWidth="1" width="9.140625" style="1"/>
    <col min="111" max="111" customWidth="1" width="9.140625" style="1"/>
    <col min="112" max="112" customWidth="1" width="9.140625" style="1"/>
    <col min="113" max="113" customWidth="1" width="9.140625" style="1"/>
    <col min="114" max="114" customWidth="1" width="9.140625" style="1"/>
    <col min="115" max="115" customWidth="1" width="9.140625" style="1"/>
    <col min="116" max="116" customWidth="1" width="9.140625" style="1"/>
    <col min="117" max="117" customWidth="1" width="9.140625" style="1"/>
    <col min="118" max="118" customWidth="1" width="9.140625" style="1"/>
    <col min="119" max="119" customWidth="1" width="9.140625" style="1"/>
    <col min="120" max="120" customWidth="1" width="9.140625" style="1"/>
    <col min="121" max="121" customWidth="1" width="9.140625" style="1"/>
    <col min="122" max="122" customWidth="1" width="9.140625" style="1"/>
    <col min="123" max="123" customWidth="1" width="9.140625" style="1"/>
    <col min="124" max="124" customWidth="1" width="9.140625" style="1"/>
    <col min="125" max="125" customWidth="1" width="9.140625" style="1"/>
    <col min="126" max="126" customWidth="1" width="9.140625" style="1"/>
    <col min="127" max="127" customWidth="1" width="9.140625" style="1"/>
    <col min="128" max="128" customWidth="1" width="9.140625" style="1"/>
    <col min="129" max="129" customWidth="1" width="9.140625" style="1"/>
    <col min="130" max="130" customWidth="1" width="9.140625" style="1"/>
    <col min="131" max="131" customWidth="1" width="9.140625" style="1"/>
    <col min="132" max="132" customWidth="1" width="9.140625" style="1"/>
    <col min="133" max="133" customWidth="1" width="9.140625" style="1"/>
    <col min="134" max="134" customWidth="1" width="9.140625" style="1"/>
    <col min="135" max="135" customWidth="1" width="9.140625" style="1"/>
    <col min="136" max="136" customWidth="1" width="9.140625" style="1"/>
    <col min="137" max="137" customWidth="1" width="9.140625" style="1"/>
    <col min="138" max="138" customWidth="1" width="9.140625" style="1"/>
    <col min="139" max="139" customWidth="1" width="9.140625" style="1"/>
    <col min="140" max="140" customWidth="1" width="9.140625" style="1"/>
    <col min="141" max="141" customWidth="1" width="9.140625" style="1"/>
    <col min="142" max="142" customWidth="1" width="9.140625" style="1"/>
    <col min="143" max="143" customWidth="1" width="9.140625" style="1"/>
    <col min="144" max="144" customWidth="1" width="9.140625" style="1"/>
    <col min="145" max="145" customWidth="1" width="9.140625" style="1"/>
    <col min="146" max="146" customWidth="1" width="9.140625" style="1"/>
    <col min="147" max="147" customWidth="1" width="9.140625" style="1"/>
    <col min="148" max="148" customWidth="1" width="9.140625" style="1"/>
    <col min="149" max="149" customWidth="1" width="9.140625" style="1"/>
    <col min="150" max="150" customWidth="1" width="9.140625" style="1"/>
    <col min="151" max="151" customWidth="1" width="9.140625" style="1"/>
    <col min="152" max="152" customWidth="1" width="9.140625" style="1"/>
    <col min="153" max="153" customWidth="1" width="9.140625" style="1"/>
    <col min="154" max="154" customWidth="1" width="9.140625" style="1"/>
    <col min="155" max="155" customWidth="1" width="9.140625" style="1"/>
    <col min="156" max="156" customWidth="1" width="9.140625" style="1"/>
    <col min="157" max="157" customWidth="1" width="9.140625" style="1"/>
    <col min="158" max="158" customWidth="1" width="9.140625" style="1"/>
    <col min="159" max="159" customWidth="1" width="9.140625" style="1"/>
    <col min="160" max="160" customWidth="1" width="9.140625" style="1"/>
    <col min="161" max="161" customWidth="1" width="9.140625" style="1"/>
    <col min="162" max="162" customWidth="1" width="9.140625" style="1"/>
    <col min="163" max="163" customWidth="1" width="9.140625" style="1"/>
    <col min="164" max="164" customWidth="1" width="9.140625" style="1"/>
    <col min="165" max="165" customWidth="1" width="9.140625" style="1"/>
    <col min="166" max="166" customWidth="1" width="9.140625" style="1"/>
    <col min="167" max="167" customWidth="1" width="9.140625" style="1"/>
    <col min="168" max="168" customWidth="1" width="9.140625" style="1"/>
    <col min="169" max="169" customWidth="1" width="9.140625" style="1"/>
    <col min="170" max="170" customWidth="1" width="9.140625" style="1"/>
    <col min="171" max="171" customWidth="1" width="9.140625" style="1"/>
    <col min="172" max="172" customWidth="1" width="9.140625" style="1"/>
    <col min="173" max="173" customWidth="1" width="9.140625" style="1"/>
    <col min="174" max="174" customWidth="1" width="9.140625" style="1"/>
    <col min="175" max="175" customWidth="1" width="9.140625" style="1"/>
    <col min="176" max="176" customWidth="1" width="9.140625" style="1"/>
    <col min="177" max="177" customWidth="1" width="9.140625" style="1"/>
    <col min="178" max="178" customWidth="1" width="9.140625" style="1"/>
    <col min="179" max="179" customWidth="1" width="9.140625" style="1"/>
    <col min="180" max="180" customWidth="1" width="9.140625" style="1"/>
    <col min="181" max="181" customWidth="1" width="9.140625" style="1"/>
    <col min="182" max="182" customWidth="1" width="9.140625" style="1"/>
    <col min="183" max="183" customWidth="1" width="9.140625" style="1"/>
    <col min="184" max="184" customWidth="1" width="9.140625" style="1"/>
    <col min="185" max="185" customWidth="1" width="9.140625" style="1"/>
    <col min="186" max="186" customWidth="1" width="9.140625" style="1"/>
    <col min="187" max="187" customWidth="1" width="9.140625" style="1"/>
    <col min="188" max="188" customWidth="1" width="9.140625" style="1"/>
    <col min="189" max="189" customWidth="1" width="9.140625" style="1"/>
    <col min="190" max="190" customWidth="1" width="9.140625" style="1"/>
    <col min="191" max="191" customWidth="1" width="9.140625" style="1"/>
    <col min="192" max="192" customWidth="1" width="9.140625" style="1"/>
    <col min="193" max="193" customWidth="1" width="9.140625" style="1"/>
    <col min="194" max="194" customWidth="1" width="9.140625" style="1"/>
    <col min="195" max="195" customWidth="1" width="9.140625" style="1"/>
    <col min="196" max="196" customWidth="1" width="9.140625" style="1"/>
    <col min="197" max="197" customWidth="1" width="9.140625" style="1"/>
    <col min="198" max="198" customWidth="1" width="9.140625" style="1"/>
    <col min="199" max="199" customWidth="1" width="9.140625" style="1"/>
    <col min="200" max="200" customWidth="1" width="9.140625" style="1"/>
    <col min="201" max="201" customWidth="1" width="9.140625" style="1"/>
    <col min="202" max="202" customWidth="1" width="9.140625" style="1"/>
    <col min="203" max="203" customWidth="1" width="9.140625" style="1"/>
    <col min="204" max="204" customWidth="1" width="9.140625" style="1"/>
    <col min="205" max="205" customWidth="1" width="9.140625" style="1"/>
    <col min="206" max="206" customWidth="1" width="9.140625" style="1"/>
    <col min="207" max="207" customWidth="1" width="9.140625" style="1"/>
    <col min="208" max="208" customWidth="1" width="9.140625" style="1"/>
    <col min="209" max="209" customWidth="1" width="9.140625" style="1"/>
    <col min="210" max="210" customWidth="1" width="9.140625" style="1"/>
    <col min="211" max="211" customWidth="1" width="9.140625" style="1"/>
    <col min="212" max="212" customWidth="1" width="9.140625" style="1"/>
    <col min="213" max="213" customWidth="1" width="9.140625" style="1"/>
    <col min="214" max="214" customWidth="1" width="9.140625" style="1"/>
    <col min="215" max="215" customWidth="1" width="9.140625" style="1"/>
    <col min="216" max="216" customWidth="1" width="9.140625" style="1"/>
    <col min="217" max="217" customWidth="1" width="9.140625" style="1"/>
    <col min="218" max="218" customWidth="1" width="9.140625" style="1"/>
    <col min="219" max="219" customWidth="1" width="9.140625" style="1"/>
    <col min="220" max="220" customWidth="1" width="9.140625" style="1"/>
    <col min="221" max="221" customWidth="1" width="9.140625" style="1"/>
    <col min="222" max="222" customWidth="1" width="9.140625" style="1"/>
    <col min="223" max="223" customWidth="1" width="9.140625" style="1"/>
    <col min="224" max="224" customWidth="1" width="9.140625" style="1"/>
    <col min="225" max="225" customWidth="1" width="9.140625" style="1"/>
    <col min="226" max="226" customWidth="1" width="9.140625" style="1"/>
    <col min="227" max="227" customWidth="1" width="9.140625" style="1"/>
    <col min="228" max="228" customWidth="1" width="9.140625" style="1"/>
    <col min="229" max="229" customWidth="1" width="9.140625" style="1"/>
    <col min="230" max="230" customWidth="1" width="9.140625" style="1"/>
    <col min="231" max="231" customWidth="1" width="9.140625" style="1"/>
    <col min="232" max="232" customWidth="1" width="9.140625" style="1"/>
    <col min="233" max="233" customWidth="1" width="9.140625" style="1"/>
    <col min="234" max="234" customWidth="1" width="9.140625" style="1"/>
    <col min="235" max="235" customWidth="1" width="9.140625" style="1"/>
    <col min="236" max="236" customWidth="1" width="9.140625" style="1"/>
    <col min="237" max="237" customWidth="1" width="9.140625" style="1"/>
    <col min="238" max="238" customWidth="1" width="9.140625" style="1"/>
    <col min="239" max="239" customWidth="1" width="9.140625" style="1"/>
    <col min="240" max="240" customWidth="1" width="9.140625" style="1"/>
    <col min="241" max="241" customWidth="1" width="9.140625" style="1"/>
    <col min="242" max="242" customWidth="1" width="9.140625" style="1"/>
    <col min="243" max="243" customWidth="1" width="9.140625" style="1"/>
    <col min="244" max="244" customWidth="1" width="9.140625" style="1"/>
    <col min="245" max="245" customWidth="1" width="9.140625" style="1"/>
    <col min="246" max="246" customWidth="1" width="9.140625" style="1"/>
    <col min="247" max="247" customWidth="1" width="9.140625" style="1"/>
    <col min="248" max="248" customWidth="1" width="9.140625" style="1"/>
    <col min="249" max="249" customWidth="1" width="9.140625" style="1"/>
    <col min="250" max="250" customWidth="1" width="9.140625" style="1"/>
    <col min="251" max="251" customWidth="1" width="9.140625" style="1"/>
    <col min="252" max="252" customWidth="1" width="9.140625" style="1"/>
    <col min="253" max="253" customWidth="1" width="9.140625" style="1"/>
    <col min="254" max="254" customWidth="1" width="9.140625" style="1"/>
    <col min="255" max="255" customWidth="1" width="9.140625" style="1"/>
    <col min="256" max="256" customWidth="1" width="9.140625" style="1"/>
    <col min="257" max="16384" width="9" style="0" hidden="0"/>
  </cols>
  <sheetData>
    <row r="1" spans="8:8" ht="18.85">
      <c r="A1" s="3" t="s">
        <v>47</v>
      </c>
      <c r="B1" s="3"/>
      <c r="C1" s="4" t="s">
        <v>48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8:8" ht="16.5" customHeight="1">
      <c r="A2" s="5" t="s">
        <v>49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8:8" ht="17.25" customHeight="1">
      <c r="A3" s="6" t="s">
        <v>51</v>
      </c>
      <c r="B3" s="6"/>
      <c r="C3" s="7" t="s">
        <v>104</v>
      </c>
      <c r="D3" s="7"/>
      <c r="E3" s="7"/>
      <c r="F3" s="7"/>
      <c r="G3" s="7"/>
      <c r="H3" s="3" t="s">
        <v>52</v>
      </c>
      <c r="I3" s="3"/>
      <c r="J3" s="3"/>
      <c r="K3" s="8" t="s">
        <v>39</v>
      </c>
      <c r="L3" s="8"/>
      <c r="M3" s="8"/>
      <c r="N3" s="8"/>
      <c r="O3" s="8"/>
      <c r="P3" s="9"/>
    </row>
    <row r="4" spans="8:8" ht="34.5" customHeight="1">
      <c r="A4" s="10" t="s">
        <v>53</v>
      </c>
      <c r="B4" s="11" t="s">
        <v>54</v>
      </c>
      <c r="C4" s="12" t="s">
        <v>55</v>
      </c>
      <c r="D4" s="13" t="s">
        <v>56</v>
      </c>
      <c r="E4" s="13"/>
      <c r="F4" s="13"/>
      <c r="G4" s="13"/>
      <c r="H4" s="14" t="s">
        <v>57</v>
      </c>
      <c r="I4" s="14"/>
      <c r="J4" s="13" t="s">
        <v>58</v>
      </c>
      <c r="K4" s="13"/>
      <c r="L4" s="13"/>
      <c r="M4" s="15" t="s">
        <v>59</v>
      </c>
      <c r="N4" s="16"/>
      <c r="O4" s="16"/>
      <c r="P4" s="17"/>
    </row>
    <row r="5" spans="8:8" ht="82.5" customHeight="1">
      <c r="A5" s="10"/>
      <c r="B5" s="18"/>
      <c r="C5" s="19"/>
      <c r="D5" s="20" t="s">
        <v>60</v>
      </c>
      <c r="E5" s="20" t="s">
        <v>61</v>
      </c>
      <c r="F5" s="20" t="s">
        <v>62</v>
      </c>
      <c r="G5" s="20" t="s">
        <v>63</v>
      </c>
      <c r="H5" s="20" t="s">
        <v>64</v>
      </c>
      <c r="I5" s="20" t="s">
        <v>65</v>
      </c>
      <c r="J5" s="20" t="s">
        <v>66</v>
      </c>
      <c r="K5" s="20" t="s">
        <v>67</v>
      </c>
      <c r="L5" s="20" t="s">
        <v>68</v>
      </c>
      <c r="M5" s="21" t="s">
        <v>69</v>
      </c>
      <c r="N5" s="22" t="s">
        <v>70</v>
      </c>
      <c r="O5" s="23" t="s">
        <v>71</v>
      </c>
      <c r="P5" s="24" t="s">
        <v>72</v>
      </c>
    </row>
    <row r="6" spans="8:8" ht="16.4">
      <c r="A6" s="25"/>
      <c r="B6" s="26"/>
      <c r="C6" s="19"/>
      <c r="D6" s="27">
        <v>10.0</v>
      </c>
      <c r="E6" s="27">
        <v>10.0</v>
      </c>
      <c r="F6" s="27">
        <v>10.0</v>
      </c>
      <c r="G6" s="27">
        <v>20.0</v>
      </c>
      <c r="H6" s="28">
        <v>10.0</v>
      </c>
      <c r="I6" s="28">
        <v>10.0</v>
      </c>
      <c r="J6" s="28">
        <v>10.0</v>
      </c>
      <c r="K6" s="28">
        <v>10.0</v>
      </c>
      <c r="L6" s="28">
        <v>10.0</v>
      </c>
      <c r="M6" s="29">
        <v>100.0</v>
      </c>
      <c r="N6" s="30">
        <v>15.0</v>
      </c>
      <c r="O6" s="31">
        <v>5.0</v>
      </c>
      <c r="P6" s="32">
        <v>20.0</v>
      </c>
      <c r="AR6" s="33">
        <v>10.0</v>
      </c>
      <c r="AS6" s="33">
        <v>10.0</v>
      </c>
      <c r="AT6" s="33">
        <v>10.0</v>
      </c>
      <c r="AU6" s="33">
        <v>20.0</v>
      </c>
      <c r="AV6" s="33">
        <v>10.0</v>
      </c>
      <c r="AW6" s="33">
        <v>10.0</v>
      </c>
      <c r="AX6" s="33">
        <v>10.0</v>
      </c>
      <c r="AY6" s="33">
        <v>10.0</v>
      </c>
      <c r="AZ6" s="33">
        <v>10.0</v>
      </c>
      <c r="BA6" s="34">
        <v>0.15</v>
      </c>
      <c r="BB6" s="35">
        <v>10.0</v>
      </c>
      <c r="BC6" s="35">
        <v>10.0</v>
      </c>
      <c r="BD6" s="35">
        <v>10.0</v>
      </c>
      <c r="BE6" s="35">
        <v>20.0</v>
      </c>
      <c r="BF6" s="35">
        <v>10.0</v>
      </c>
      <c r="BG6" s="35">
        <v>10.0</v>
      </c>
      <c r="BH6" s="35">
        <v>10.0</v>
      </c>
      <c r="BI6" s="35">
        <v>10.0</v>
      </c>
      <c r="BJ6" s="35">
        <v>10.0</v>
      </c>
      <c r="BK6" s="36">
        <v>0.15</v>
      </c>
      <c r="BL6" s="37">
        <v>10.0</v>
      </c>
      <c r="BM6" s="37">
        <v>10.0</v>
      </c>
      <c r="BN6" s="37">
        <v>10.0</v>
      </c>
      <c r="BO6" s="37">
        <v>20.0</v>
      </c>
      <c r="BP6" s="37">
        <v>10.0</v>
      </c>
      <c r="BQ6" s="37">
        <v>10.0</v>
      </c>
      <c r="BR6" s="37">
        <v>10.0</v>
      </c>
      <c r="BS6" s="37">
        <v>10.0</v>
      </c>
      <c r="BT6" s="37">
        <v>10.0</v>
      </c>
      <c r="BU6" s="38">
        <v>0.15</v>
      </c>
      <c r="BV6" s="39">
        <v>10.0</v>
      </c>
      <c r="BW6" s="39">
        <v>10.0</v>
      </c>
      <c r="BX6" s="39">
        <v>10.0</v>
      </c>
      <c r="BY6" s="39">
        <v>20.0</v>
      </c>
      <c r="BZ6" s="39">
        <v>10.0</v>
      </c>
      <c r="CA6" s="39">
        <v>10.0</v>
      </c>
      <c r="CB6" s="39">
        <v>10.0</v>
      </c>
      <c r="CC6" s="39">
        <v>10.0</v>
      </c>
      <c r="CD6" s="39">
        <v>10.0</v>
      </c>
      <c r="CE6" s="40">
        <v>0.15</v>
      </c>
      <c r="CF6" s="41">
        <v>10.0</v>
      </c>
      <c r="CG6" s="41">
        <v>10.0</v>
      </c>
      <c r="CH6" s="41">
        <v>10.0</v>
      </c>
      <c r="CI6" s="41">
        <v>20.0</v>
      </c>
      <c r="CJ6" s="41">
        <v>10.0</v>
      </c>
      <c r="CK6" s="41">
        <v>10.0</v>
      </c>
      <c r="CL6" s="41">
        <v>10.0</v>
      </c>
      <c r="CM6" s="41">
        <v>10.0</v>
      </c>
      <c r="CN6" s="41">
        <v>10.0</v>
      </c>
      <c r="CO6" s="42">
        <v>0.15</v>
      </c>
    </row>
    <row r="7" spans="8:8" ht="15.0" customHeight="1">
      <c r="A7" s="43">
        <v>1.0</v>
      </c>
      <c r="B7" s="44" t="s">
        <v>17</v>
      </c>
      <c r="C7" s="45">
        <v>123456.0</v>
      </c>
      <c r="D7" s="46"/>
      <c r="E7" s="46"/>
      <c r="F7" s="46"/>
      <c r="G7" s="46"/>
      <c r="H7" s="46"/>
      <c r="I7" s="46"/>
      <c r="J7" s="46"/>
      <c r="K7" s="46"/>
      <c r="L7" s="46"/>
      <c r="M7" s="46">
        <f>IF(AND(B7=""),"",IF(AND($K$3=""),"",SUM(D7:L7)))</f>
        <v>0.0</v>
      </c>
      <c r="N7" s="46">
        <f>IF(AND(B7=""),"",IF(AND($K$3=""),"",ROUNDUP(M7*15%,0)))</f>
        <v>0.0</v>
      </c>
      <c r="O7" s="47"/>
      <c r="P7" s="32">
        <f>IF(AND(K$3=""),"",IF(AND(B7=""),"",(N7+O7)))</f>
        <v>0.0</v>
      </c>
      <c r="AR7" s="48" t="e">
        <f>IF(AND(#REF!=""),"",#REF!)</f>
        <v>#REF!</v>
      </c>
      <c r="AS7" s="48" t="e">
        <f>IF(AND(#REF!=""),"",#REF!)</f>
        <v>#REF!</v>
      </c>
      <c r="AT7" s="48" t="e">
        <f>IF(AND(#REF!=""),"",#REF!)</f>
        <v>#REF!</v>
      </c>
      <c r="AU7" s="48" t="e">
        <f>IF(AND(#REF!=""),"",#REF!)</f>
        <v>#REF!</v>
      </c>
      <c r="AV7" s="48" t="e">
        <f>IF(AND(#REF!=""),"",#REF!)</f>
        <v>#REF!</v>
      </c>
      <c r="AW7" s="48" t="e">
        <f>IF(AND(#REF!=""),"",#REF!)</f>
        <v>#REF!</v>
      </c>
      <c r="AX7" s="48" t="e">
        <f>IF(AND(#REF!=""),"",#REF!)</f>
        <v>#REF!</v>
      </c>
      <c r="AY7" s="48" t="e">
        <f>IF(AND(#REF!=""),"",#REF!)</f>
        <v>#REF!</v>
      </c>
      <c r="AZ7" s="48" t="e">
        <f>IF(AND(#REF!=""),"",#REF!)</f>
        <v>#REF!</v>
      </c>
      <c r="BA7" s="48" t="e">
        <f>IF(AND(#REF!=""),"",#REF!)</f>
        <v>#REF!</v>
      </c>
      <c r="BB7" s="48" t="e">
        <f>IF(AND(#REF!=""),"",#REF!)</f>
        <v>#REF!</v>
      </c>
      <c r="BC7" s="48" t="e">
        <f>IF(AND(#REF!=""),"",#REF!)</f>
        <v>#REF!</v>
      </c>
      <c r="BD7" s="48" t="e">
        <f>IF(AND(#REF!=""),"",#REF!)</f>
        <v>#REF!</v>
      </c>
      <c r="BE7" s="48" t="e">
        <f>IF(AND(#REF!=""),"",#REF!)</f>
        <v>#REF!</v>
      </c>
      <c r="BF7" s="48" t="e">
        <f>IF(AND(#REF!=""),"",#REF!)</f>
        <v>#REF!</v>
      </c>
      <c r="BG7" s="48" t="e">
        <f>IF(AND(#REF!=""),"",#REF!)</f>
        <v>#REF!</v>
      </c>
      <c r="BH7" s="48" t="e">
        <f>IF(AND(#REF!=""),"",#REF!)</f>
        <v>#REF!</v>
      </c>
      <c r="BI7" s="48" t="e">
        <f>IF(AND(#REF!=""),"",#REF!)</f>
        <v>#REF!</v>
      </c>
      <c r="BJ7" s="48" t="e">
        <f>IF(AND(#REF!=""),"",#REF!)</f>
        <v>#REF!</v>
      </c>
      <c r="BK7" s="48" t="e">
        <f>IF(AND(#REF!=""),"",#REF!)</f>
        <v>#REF!</v>
      </c>
      <c r="BL7" s="48" t="e">
        <f>IF(AND(#REF!=""),"",#REF!)</f>
        <v>#REF!</v>
      </c>
      <c r="BM7" s="48" t="e">
        <f>IF(AND(#REF!=""),"",#REF!)</f>
        <v>#REF!</v>
      </c>
      <c r="BN7" s="48" t="e">
        <f>IF(AND(#REF!=""),"",#REF!)</f>
        <v>#REF!</v>
      </c>
      <c r="BO7" s="48" t="e">
        <f>IF(AND(#REF!=""),"",#REF!)</f>
        <v>#REF!</v>
      </c>
      <c r="BP7" s="48" t="e">
        <f>IF(AND(#REF!=""),"",#REF!)</f>
        <v>#REF!</v>
      </c>
      <c r="BQ7" s="48" t="e">
        <f>IF(AND(#REF!=""),"",#REF!)</f>
        <v>#REF!</v>
      </c>
      <c r="BR7" s="48" t="e">
        <f>IF(AND(#REF!=""),"",#REF!)</f>
        <v>#REF!</v>
      </c>
      <c r="BS7" s="48" t="e">
        <f>IF(AND(#REF!=""),"",#REF!)</f>
        <v>#REF!</v>
      </c>
      <c r="BT7" s="48" t="e">
        <f>IF(AND(#REF!=""),"",#REF!)</f>
        <v>#REF!</v>
      </c>
      <c r="BU7" s="48" t="e">
        <f>IF(AND(#REF!=""),"",#REF!)</f>
        <v>#REF!</v>
      </c>
      <c r="BV7" s="48" t="e">
        <f>IF(AND(#REF!=""),"",#REF!)</f>
        <v>#REF!</v>
      </c>
      <c r="BW7" s="48" t="e">
        <f>IF(AND(#REF!=""),"",#REF!)</f>
        <v>#REF!</v>
      </c>
      <c r="BX7" s="48" t="e">
        <f>IF(AND(#REF!=""),"",#REF!)</f>
        <v>#REF!</v>
      </c>
      <c r="BY7" s="48" t="e">
        <f>IF(AND(#REF!=""),"",#REF!)</f>
        <v>#REF!</v>
      </c>
      <c r="BZ7" s="48" t="e">
        <f>IF(AND(#REF!=""),"",#REF!)</f>
        <v>#REF!</v>
      </c>
      <c r="CA7" s="48" t="e">
        <f>IF(AND(#REF!=""),"",#REF!)</f>
        <v>#REF!</v>
      </c>
      <c r="CB7" s="48" t="e">
        <f>IF(AND(#REF!=""),"",#REF!)</f>
        <v>#REF!</v>
      </c>
      <c r="CC7" s="48" t="e">
        <f>IF(AND(#REF!=""),"",#REF!)</f>
        <v>#REF!</v>
      </c>
      <c r="CD7" s="48" t="e">
        <f>IF(AND(#REF!=""),"",#REF!)</f>
        <v>#REF!</v>
      </c>
      <c r="CE7" s="48" t="e">
        <f>IF(AND(#REF!=""),"",#REF!)</f>
        <v>#REF!</v>
      </c>
      <c r="CF7" s="48" t="e">
        <f>IF(AND(#REF!=""),"",#REF!)</f>
        <v>#REF!</v>
      </c>
      <c r="CG7" s="48" t="e">
        <f>IF(AND(#REF!=""),"",#REF!)</f>
        <v>#REF!</v>
      </c>
      <c r="CH7" s="48" t="e">
        <f>IF(AND(#REF!=""),"",#REF!)</f>
        <v>#REF!</v>
      </c>
      <c r="CI7" s="48" t="e">
        <f>IF(AND(#REF!=""),"",#REF!)</f>
        <v>#REF!</v>
      </c>
      <c r="CJ7" s="48" t="e">
        <f>IF(AND(#REF!=""),"",#REF!)</f>
        <v>#REF!</v>
      </c>
      <c r="CK7" s="48" t="e">
        <f>IF(AND(#REF!=""),"",#REF!)</f>
        <v>#REF!</v>
      </c>
      <c r="CL7" s="48" t="e">
        <f>IF(AND(#REF!=""),"",#REF!)</f>
        <v>#REF!</v>
      </c>
      <c r="CM7" s="48" t="e">
        <f>IF(AND(#REF!=""),"",#REF!)</f>
        <v>#REF!</v>
      </c>
      <c r="CN7" s="48" t="e">
        <f>IF(AND(#REF!=""),"",#REF!)</f>
        <v>#REF!</v>
      </c>
      <c r="CO7" s="48" t="e">
        <f>IF(AND(#REF!=""),"",#REF!)</f>
        <v>#REF!</v>
      </c>
    </row>
    <row r="8" spans="8:8" ht="15.0" customHeight="1">
      <c r="A8" s="43">
        <v>2.0</v>
      </c>
      <c r="B8" s="44" t="s">
        <v>18</v>
      </c>
      <c r="C8" s="45">
        <v>123457.0</v>
      </c>
      <c r="D8" s="46"/>
      <c r="E8" s="46"/>
      <c r="F8" s="46"/>
      <c r="G8" s="46"/>
      <c r="H8" s="46"/>
      <c r="I8" s="46"/>
      <c r="J8" s="46"/>
      <c r="K8" s="46"/>
      <c r="L8" s="46"/>
      <c r="M8" s="46">
        <f t="shared" si="0" ref="M8:M46">IF(AND(B8=""),"",IF(AND($K$3=""),"",SUM(D8:L8)))</f>
        <v>0.0</v>
      </c>
      <c r="N8" s="46">
        <f t="shared" si="1" ref="N8:N46">IF(AND(B8=""),"",IF(AND($K$3=""),"",ROUNDUP(M8*15%,0)))</f>
        <v>0.0</v>
      </c>
      <c r="O8" s="47"/>
      <c r="P8" s="32">
        <f t="shared" si="2" ref="P8:P45">IF(AND(K$3=""),"",IF(AND(B8=""),"",(N8+O8)))</f>
        <v>0.0</v>
      </c>
      <c r="AM8" s="49" t="s">
        <v>39</v>
      </c>
      <c r="AR8" s="48" t="e">
        <f>IF(AND(#REF!=""),"",#REF!)</f>
        <v>#REF!</v>
      </c>
      <c r="AS8" s="48" t="e">
        <f>IF(AND(#REF!=""),"",#REF!)</f>
        <v>#REF!</v>
      </c>
      <c r="AT8" s="48" t="e">
        <f>IF(AND(#REF!=""),"",#REF!)</f>
        <v>#REF!</v>
      </c>
      <c r="AU8" s="48" t="e">
        <f>IF(AND(#REF!=""),"",#REF!)</f>
        <v>#REF!</v>
      </c>
      <c r="AV8" s="48" t="e">
        <f>IF(AND(#REF!=""),"",#REF!)</f>
        <v>#REF!</v>
      </c>
      <c r="AW8" s="48" t="e">
        <f>IF(AND(#REF!=""),"",#REF!)</f>
        <v>#REF!</v>
      </c>
      <c r="AX8" s="48" t="e">
        <f>IF(AND(#REF!=""),"",#REF!)</f>
        <v>#REF!</v>
      </c>
      <c r="AY8" s="48" t="e">
        <f>IF(AND(#REF!=""),"",#REF!)</f>
        <v>#REF!</v>
      </c>
      <c r="AZ8" s="48" t="e">
        <f>IF(AND(#REF!=""),"",#REF!)</f>
        <v>#REF!</v>
      </c>
      <c r="BA8" s="48" t="e">
        <f>IF(AND(#REF!=""),"",#REF!)</f>
        <v>#REF!</v>
      </c>
      <c r="BB8" s="48" t="e">
        <f>IF(AND(#REF!=""),"",#REF!)</f>
        <v>#REF!</v>
      </c>
      <c r="BC8" s="48" t="e">
        <f>IF(AND(#REF!=""),"",#REF!)</f>
        <v>#REF!</v>
      </c>
      <c r="BD8" s="48" t="e">
        <f>IF(AND(#REF!=""),"",#REF!)</f>
        <v>#REF!</v>
      </c>
      <c r="BE8" s="48" t="e">
        <f>IF(AND(#REF!=""),"",#REF!)</f>
        <v>#REF!</v>
      </c>
      <c r="BF8" s="48" t="e">
        <f>IF(AND(#REF!=""),"",#REF!)</f>
        <v>#REF!</v>
      </c>
      <c r="BG8" s="48" t="e">
        <f>IF(AND(#REF!=""),"",#REF!)</f>
        <v>#REF!</v>
      </c>
      <c r="BH8" s="48" t="e">
        <f>IF(AND(#REF!=""),"",#REF!)</f>
        <v>#REF!</v>
      </c>
      <c r="BI8" s="48" t="e">
        <f>IF(AND(#REF!=""),"",#REF!)</f>
        <v>#REF!</v>
      </c>
      <c r="BJ8" s="48" t="e">
        <f>IF(AND(#REF!=""),"",#REF!)</f>
        <v>#REF!</v>
      </c>
      <c r="BK8" s="48" t="e">
        <f>IF(AND(#REF!=""),"",#REF!)</f>
        <v>#REF!</v>
      </c>
      <c r="BL8" s="48" t="e">
        <f>IF(AND(#REF!=""),"",#REF!)</f>
        <v>#REF!</v>
      </c>
      <c r="BM8" s="48" t="e">
        <f>IF(AND(#REF!=""),"",#REF!)</f>
        <v>#REF!</v>
      </c>
      <c r="BN8" s="48" t="e">
        <f>IF(AND(#REF!=""),"",#REF!)</f>
        <v>#REF!</v>
      </c>
      <c r="BO8" s="48" t="e">
        <f>IF(AND(#REF!=""),"",#REF!)</f>
        <v>#REF!</v>
      </c>
      <c r="BP8" s="48" t="e">
        <f>IF(AND(#REF!=""),"",#REF!)</f>
        <v>#REF!</v>
      </c>
      <c r="BQ8" s="48" t="e">
        <f>IF(AND(#REF!=""),"",#REF!)</f>
        <v>#REF!</v>
      </c>
      <c r="BR8" s="48" t="e">
        <f>IF(AND(#REF!=""),"",#REF!)</f>
        <v>#REF!</v>
      </c>
      <c r="BS8" s="48" t="e">
        <f>IF(AND(#REF!=""),"",#REF!)</f>
        <v>#REF!</v>
      </c>
      <c r="BT8" s="48" t="e">
        <f>IF(AND(#REF!=""),"",#REF!)</f>
        <v>#REF!</v>
      </c>
      <c r="BU8" s="48" t="e">
        <f>IF(AND(#REF!=""),"",#REF!)</f>
        <v>#REF!</v>
      </c>
      <c r="BV8" s="48" t="e">
        <f>IF(AND(#REF!=""),"",#REF!)</f>
        <v>#REF!</v>
      </c>
      <c r="BW8" s="48" t="e">
        <f>IF(AND(#REF!=""),"",#REF!)</f>
        <v>#REF!</v>
      </c>
      <c r="BX8" s="48" t="e">
        <f>IF(AND(#REF!=""),"",#REF!)</f>
        <v>#REF!</v>
      </c>
      <c r="BY8" s="48" t="e">
        <f>IF(AND(#REF!=""),"",#REF!)</f>
        <v>#REF!</v>
      </c>
      <c r="BZ8" s="48" t="e">
        <f>IF(AND(#REF!=""),"",#REF!)</f>
        <v>#REF!</v>
      </c>
      <c r="CA8" s="48" t="e">
        <f>IF(AND(#REF!=""),"",#REF!)</f>
        <v>#REF!</v>
      </c>
      <c r="CB8" s="48" t="e">
        <f>IF(AND(#REF!=""),"",#REF!)</f>
        <v>#REF!</v>
      </c>
      <c r="CC8" s="48" t="e">
        <f>IF(AND(#REF!=""),"",#REF!)</f>
        <v>#REF!</v>
      </c>
      <c r="CD8" s="48" t="e">
        <f>IF(AND(#REF!=""),"",#REF!)</f>
        <v>#REF!</v>
      </c>
      <c r="CE8" s="48" t="e">
        <f>IF(AND(#REF!=""),"",#REF!)</f>
        <v>#REF!</v>
      </c>
      <c r="CF8" s="48" t="e">
        <f>IF(AND(#REF!=""),"",#REF!)</f>
        <v>#REF!</v>
      </c>
      <c r="CG8" s="48" t="e">
        <f>IF(AND(#REF!=""),"",#REF!)</f>
        <v>#REF!</v>
      </c>
      <c r="CH8" s="48" t="e">
        <f>IF(AND(#REF!=""),"",#REF!)</f>
        <v>#REF!</v>
      </c>
      <c r="CI8" s="48" t="e">
        <f>IF(AND(#REF!=""),"",#REF!)</f>
        <v>#REF!</v>
      </c>
      <c r="CJ8" s="48" t="e">
        <f>IF(AND(#REF!=""),"",#REF!)</f>
        <v>#REF!</v>
      </c>
      <c r="CK8" s="48" t="e">
        <f>IF(AND(#REF!=""),"",#REF!)</f>
        <v>#REF!</v>
      </c>
      <c r="CL8" s="48" t="e">
        <f>IF(AND(#REF!=""),"",#REF!)</f>
        <v>#REF!</v>
      </c>
      <c r="CM8" s="48" t="e">
        <f>IF(AND(#REF!=""),"",#REF!)</f>
        <v>#REF!</v>
      </c>
      <c r="CN8" s="48" t="e">
        <f>IF(AND(#REF!=""),"",#REF!)</f>
        <v>#REF!</v>
      </c>
      <c r="CO8" s="48" t="e">
        <f>IF(AND(#REF!=""),"",#REF!)</f>
        <v>#REF!</v>
      </c>
    </row>
    <row r="9" spans="8:8" ht="15.0" customHeight="1">
      <c r="A9" s="43">
        <v>3.0</v>
      </c>
      <c r="B9" s="44" t="s">
        <v>19</v>
      </c>
      <c r="C9" s="45">
        <v>123459.0</v>
      </c>
      <c r="D9" s="46"/>
      <c r="E9" s="46"/>
      <c r="F9" s="46"/>
      <c r="G9" s="46"/>
      <c r="H9" s="46"/>
      <c r="I9" s="46"/>
      <c r="J9" s="46"/>
      <c r="K9" s="46"/>
      <c r="L9" s="46"/>
      <c r="M9" s="46">
        <f t="shared" si="0"/>
        <v>0.0</v>
      </c>
      <c r="N9" s="46">
        <f t="shared" si="1"/>
        <v>0.0</v>
      </c>
      <c r="O9" s="47"/>
      <c r="P9" s="32">
        <f t="shared" si="2"/>
        <v>0.0</v>
      </c>
      <c r="AM9" s="49" t="s">
        <v>40</v>
      </c>
      <c r="AR9" s="48" t="e">
        <f>IF(AND(#REF!=""),"",#REF!)</f>
        <v>#REF!</v>
      </c>
      <c r="AS9" s="48" t="e">
        <f>IF(AND(#REF!=""),"",#REF!)</f>
        <v>#REF!</v>
      </c>
      <c r="AT9" s="48" t="e">
        <f>IF(AND(#REF!=""),"",#REF!)</f>
        <v>#REF!</v>
      </c>
      <c r="AU9" s="48" t="e">
        <f>IF(AND(#REF!=""),"",#REF!)</f>
        <v>#REF!</v>
      </c>
      <c r="AV9" s="48" t="e">
        <f>IF(AND(#REF!=""),"",#REF!)</f>
        <v>#REF!</v>
      </c>
      <c r="AW9" s="48" t="e">
        <f>IF(AND(#REF!=""),"",#REF!)</f>
        <v>#REF!</v>
      </c>
      <c r="AX9" s="48" t="e">
        <f>IF(AND(#REF!=""),"",#REF!)</f>
        <v>#REF!</v>
      </c>
      <c r="AY9" s="48" t="e">
        <f>IF(AND(#REF!=""),"",#REF!)</f>
        <v>#REF!</v>
      </c>
      <c r="AZ9" s="48" t="e">
        <f>IF(AND(#REF!=""),"",#REF!)</f>
        <v>#REF!</v>
      </c>
      <c r="BA9" s="48" t="e">
        <f>IF(AND(#REF!=""),"",#REF!)</f>
        <v>#REF!</v>
      </c>
      <c r="BB9" s="48" t="e">
        <f>IF(AND(#REF!=""),"",#REF!)</f>
        <v>#REF!</v>
      </c>
      <c r="BC9" s="48" t="e">
        <f>IF(AND(#REF!=""),"",#REF!)</f>
        <v>#REF!</v>
      </c>
      <c r="BD9" s="48" t="e">
        <f>IF(AND(#REF!=""),"",#REF!)</f>
        <v>#REF!</v>
      </c>
      <c r="BE9" s="48" t="e">
        <f>IF(AND(#REF!=""),"",#REF!)</f>
        <v>#REF!</v>
      </c>
      <c r="BF9" s="48" t="e">
        <f>IF(AND(#REF!=""),"",#REF!)</f>
        <v>#REF!</v>
      </c>
      <c r="BG9" s="48" t="e">
        <f>IF(AND(#REF!=""),"",#REF!)</f>
        <v>#REF!</v>
      </c>
      <c r="BH9" s="48" t="e">
        <f>IF(AND(#REF!=""),"",#REF!)</f>
        <v>#REF!</v>
      </c>
      <c r="BI9" s="48" t="e">
        <f>IF(AND(#REF!=""),"",#REF!)</f>
        <v>#REF!</v>
      </c>
      <c r="BJ9" s="48" t="e">
        <f>IF(AND(#REF!=""),"",#REF!)</f>
        <v>#REF!</v>
      </c>
      <c r="BK9" s="48" t="e">
        <f>IF(AND(#REF!=""),"",#REF!)</f>
        <v>#REF!</v>
      </c>
      <c r="BL9" s="48" t="e">
        <f>IF(AND(#REF!=""),"",#REF!)</f>
        <v>#REF!</v>
      </c>
      <c r="BM9" s="48" t="e">
        <f>IF(AND(#REF!=""),"",#REF!)</f>
        <v>#REF!</v>
      </c>
      <c r="BN9" s="48" t="e">
        <f>IF(AND(#REF!=""),"",#REF!)</f>
        <v>#REF!</v>
      </c>
      <c r="BO9" s="48" t="e">
        <f>IF(AND(#REF!=""),"",#REF!)</f>
        <v>#REF!</v>
      </c>
      <c r="BP9" s="48" t="e">
        <f>IF(AND(#REF!=""),"",#REF!)</f>
        <v>#REF!</v>
      </c>
      <c r="BQ9" s="48" t="e">
        <f>IF(AND(#REF!=""),"",#REF!)</f>
        <v>#REF!</v>
      </c>
      <c r="BR9" s="48" t="e">
        <f>IF(AND(#REF!=""),"",#REF!)</f>
        <v>#REF!</v>
      </c>
      <c r="BS9" s="48" t="e">
        <f>IF(AND(#REF!=""),"",#REF!)</f>
        <v>#REF!</v>
      </c>
      <c r="BT9" s="48" t="e">
        <f>IF(AND(#REF!=""),"",#REF!)</f>
        <v>#REF!</v>
      </c>
      <c r="BU9" s="48" t="e">
        <f>IF(AND(#REF!=""),"",#REF!)</f>
        <v>#REF!</v>
      </c>
      <c r="BV9" s="48" t="e">
        <f>IF(AND(#REF!=""),"",#REF!)</f>
        <v>#REF!</v>
      </c>
      <c r="BW9" s="48" t="e">
        <f>IF(AND(#REF!=""),"",#REF!)</f>
        <v>#REF!</v>
      </c>
      <c r="BX9" s="48" t="e">
        <f>IF(AND(#REF!=""),"",#REF!)</f>
        <v>#REF!</v>
      </c>
      <c r="BY9" s="48" t="e">
        <f>IF(AND(#REF!=""),"",#REF!)</f>
        <v>#REF!</v>
      </c>
      <c r="BZ9" s="48" t="e">
        <f>IF(AND(#REF!=""),"",#REF!)</f>
        <v>#REF!</v>
      </c>
      <c r="CA9" s="48" t="e">
        <f>IF(AND(#REF!=""),"",#REF!)</f>
        <v>#REF!</v>
      </c>
      <c r="CB9" s="48" t="e">
        <f>IF(AND(#REF!=""),"",#REF!)</f>
        <v>#REF!</v>
      </c>
      <c r="CC9" s="48" t="e">
        <f>IF(AND(#REF!=""),"",#REF!)</f>
        <v>#REF!</v>
      </c>
      <c r="CD9" s="48" t="e">
        <f>IF(AND(#REF!=""),"",#REF!)</f>
        <v>#REF!</v>
      </c>
      <c r="CE9" s="48" t="e">
        <f>IF(AND(#REF!=""),"",#REF!)</f>
        <v>#REF!</v>
      </c>
      <c r="CF9" s="48" t="e">
        <f>IF(AND(#REF!=""),"",#REF!)</f>
        <v>#REF!</v>
      </c>
      <c r="CG9" s="48" t="e">
        <f>IF(AND(#REF!=""),"",#REF!)</f>
        <v>#REF!</v>
      </c>
      <c r="CH9" s="48" t="e">
        <f>IF(AND(#REF!=""),"",#REF!)</f>
        <v>#REF!</v>
      </c>
      <c r="CI9" s="48" t="e">
        <f>IF(AND(#REF!=""),"",#REF!)</f>
        <v>#REF!</v>
      </c>
      <c r="CJ9" s="48" t="e">
        <f>IF(AND(#REF!=""),"",#REF!)</f>
        <v>#REF!</v>
      </c>
      <c r="CK9" s="48" t="e">
        <f>IF(AND(#REF!=""),"",#REF!)</f>
        <v>#REF!</v>
      </c>
      <c r="CL9" s="48" t="e">
        <f>IF(AND(#REF!=""),"",#REF!)</f>
        <v>#REF!</v>
      </c>
      <c r="CM9" s="48" t="e">
        <f>IF(AND(#REF!=""),"",#REF!)</f>
        <v>#REF!</v>
      </c>
      <c r="CN9" s="48" t="e">
        <f>IF(AND(#REF!=""),"",#REF!)</f>
        <v>#REF!</v>
      </c>
      <c r="CO9" s="48" t="e">
        <f>IF(AND(#REF!=""),"",#REF!)</f>
        <v>#REF!</v>
      </c>
    </row>
    <row r="10" spans="8:8" ht="15.0" customHeight="1">
      <c r="A10" s="43">
        <v>4.0</v>
      </c>
      <c r="B10" s="44" t="s">
        <v>20</v>
      </c>
      <c r="C10" s="45">
        <v>123460.0</v>
      </c>
      <c r="D10" s="46"/>
      <c r="E10" s="46"/>
      <c r="F10" s="46"/>
      <c r="G10" s="46"/>
      <c r="H10" s="46"/>
      <c r="I10" s="46"/>
      <c r="J10" s="46"/>
      <c r="K10" s="46"/>
      <c r="L10" s="46"/>
      <c r="M10" s="46">
        <f t="shared" si="0"/>
        <v>0.0</v>
      </c>
      <c r="N10" s="46">
        <f t="shared" si="1"/>
        <v>0.0</v>
      </c>
      <c r="O10" s="47"/>
      <c r="P10" s="32">
        <f t="shared" si="2"/>
        <v>0.0</v>
      </c>
      <c r="AM10" s="49" t="s">
        <v>41</v>
      </c>
      <c r="AR10" s="48" t="e">
        <f>IF(AND(#REF!=""),"",#REF!)</f>
        <v>#REF!</v>
      </c>
      <c r="AS10" s="48" t="e">
        <f>IF(AND(#REF!=""),"",#REF!)</f>
        <v>#REF!</v>
      </c>
      <c r="AT10" s="48" t="e">
        <f>IF(AND(#REF!=""),"",#REF!)</f>
        <v>#REF!</v>
      </c>
      <c r="AU10" s="48" t="e">
        <f>IF(AND(#REF!=""),"",#REF!)</f>
        <v>#REF!</v>
      </c>
      <c r="AV10" s="48" t="e">
        <f>IF(AND(#REF!=""),"",#REF!)</f>
        <v>#REF!</v>
      </c>
      <c r="AW10" s="48" t="e">
        <f>IF(AND(#REF!=""),"",#REF!)</f>
        <v>#REF!</v>
      </c>
      <c r="AX10" s="48" t="e">
        <f>IF(AND(#REF!=""),"",#REF!)</f>
        <v>#REF!</v>
      </c>
      <c r="AY10" s="48" t="e">
        <f>IF(AND(#REF!=""),"",#REF!)</f>
        <v>#REF!</v>
      </c>
      <c r="AZ10" s="48" t="e">
        <f>IF(AND(#REF!=""),"",#REF!)</f>
        <v>#REF!</v>
      </c>
      <c r="BA10" s="48" t="e">
        <f>IF(AND(#REF!=""),"",#REF!)</f>
        <v>#REF!</v>
      </c>
      <c r="BB10" s="48" t="e">
        <f>IF(AND(#REF!=""),"",#REF!)</f>
        <v>#REF!</v>
      </c>
      <c r="BC10" s="48" t="e">
        <f>IF(AND(#REF!=""),"",#REF!)</f>
        <v>#REF!</v>
      </c>
      <c r="BD10" s="48" t="e">
        <f>IF(AND(#REF!=""),"",#REF!)</f>
        <v>#REF!</v>
      </c>
      <c r="BE10" s="48" t="e">
        <f>IF(AND(#REF!=""),"",#REF!)</f>
        <v>#REF!</v>
      </c>
      <c r="BF10" s="48" t="e">
        <f>IF(AND(#REF!=""),"",#REF!)</f>
        <v>#REF!</v>
      </c>
      <c r="BG10" s="48" t="e">
        <f>IF(AND(#REF!=""),"",#REF!)</f>
        <v>#REF!</v>
      </c>
      <c r="BH10" s="48" t="e">
        <f>IF(AND(#REF!=""),"",#REF!)</f>
        <v>#REF!</v>
      </c>
      <c r="BI10" s="48" t="e">
        <f>IF(AND(#REF!=""),"",#REF!)</f>
        <v>#REF!</v>
      </c>
      <c r="BJ10" s="48" t="e">
        <f>IF(AND(#REF!=""),"",#REF!)</f>
        <v>#REF!</v>
      </c>
      <c r="BK10" s="48" t="e">
        <f>IF(AND(#REF!=""),"",#REF!)</f>
        <v>#REF!</v>
      </c>
      <c r="BL10" s="48" t="e">
        <f>IF(AND(#REF!=""),"",#REF!)</f>
        <v>#REF!</v>
      </c>
      <c r="BM10" s="48" t="e">
        <f>IF(AND(#REF!=""),"",#REF!)</f>
        <v>#REF!</v>
      </c>
      <c r="BN10" s="48" t="e">
        <f>IF(AND(#REF!=""),"",#REF!)</f>
        <v>#REF!</v>
      </c>
      <c r="BO10" s="48" t="e">
        <f>IF(AND(#REF!=""),"",#REF!)</f>
        <v>#REF!</v>
      </c>
      <c r="BP10" s="48" t="e">
        <f>IF(AND(#REF!=""),"",#REF!)</f>
        <v>#REF!</v>
      </c>
      <c r="BQ10" s="48" t="e">
        <f>IF(AND(#REF!=""),"",#REF!)</f>
        <v>#REF!</v>
      </c>
      <c r="BR10" s="48" t="e">
        <f>IF(AND(#REF!=""),"",#REF!)</f>
        <v>#REF!</v>
      </c>
      <c r="BS10" s="48" t="e">
        <f>IF(AND(#REF!=""),"",#REF!)</f>
        <v>#REF!</v>
      </c>
      <c r="BT10" s="48" t="e">
        <f>IF(AND(#REF!=""),"",#REF!)</f>
        <v>#REF!</v>
      </c>
      <c r="BU10" s="48" t="e">
        <f>IF(AND(#REF!=""),"",#REF!)</f>
        <v>#REF!</v>
      </c>
      <c r="BV10" s="48" t="e">
        <f>IF(AND(#REF!=""),"",#REF!)</f>
        <v>#REF!</v>
      </c>
      <c r="BW10" s="48" t="e">
        <f>IF(AND(#REF!=""),"",#REF!)</f>
        <v>#REF!</v>
      </c>
      <c r="BX10" s="48" t="e">
        <f>IF(AND(#REF!=""),"",#REF!)</f>
        <v>#REF!</v>
      </c>
      <c r="BY10" s="48" t="e">
        <f>IF(AND(#REF!=""),"",#REF!)</f>
        <v>#REF!</v>
      </c>
      <c r="BZ10" s="48" t="e">
        <f>IF(AND(#REF!=""),"",#REF!)</f>
        <v>#REF!</v>
      </c>
      <c r="CA10" s="48" t="e">
        <f>IF(AND(#REF!=""),"",#REF!)</f>
        <v>#REF!</v>
      </c>
      <c r="CB10" s="48" t="e">
        <f>IF(AND(#REF!=""),"",#REF!)</f>
        <v>#REF!</v>
      </c>
      <c r="CC10" s="48" t="e">
        <f>IF(AND(#REF!=""),"",#REF!)</f>
        <v>#REF!</v>
      </c>
      <c r="CD10" s="48" t="e">
        <f>IF(AND(#REF!=""),"",#REF!)</f>
        <v>#REF!</v>
      </c>
      <c r="CE10" s="48" t="e">
        <f>IF(AND(#REF!=""),"",#REF!)</f>
        <v>#REF!</v>
      </c>
      <c r="CF10" s="48" t="e">
        <f>IF(AND(#REF!=""),"",#REF!)</f>
        <v>#REF!</v>
      </c>
      <c r="CG10" s="48" t="e">
        <f>IF(AND(#REF!=""),"",#REF!)</f>
        <v>#REF!</v>
      </c>
      <c r="CH10" s="48" t="e">
        <f>IF(AND(#REF!=""),"",#REF!)</f>
        <v>#REF!</v>
      </c>
      <c r="CI10" s="48" t="e">
        <f>IF(AND(#REF!=""),"",#REF!)</f>
        <v>#REF!</v>
      </c>
      <c r="CJ10" s="48" t="e">
        <f>IF(AND(#REF!=""),"",#REF!)</f>
        <v>#REF!</v>
      </c>
      <c r="CK10" s="48" t="e">
        <f>IF(AND(#REF!=""),"",#REF!)</f>
        <v>#REF!</v>
      </c>
      <c r="CL10" s="48" t="e">
        <f>IF(AND(#REF!=""),"",#REF!)</f>
        <v>#REF!</v>
      </c>
      <c r="CM10" s="48" t="e">
        <f>IF(AND(#REF!=""),"",#REF!)</f>
        <v>#REF!</v>
      </c>
      <c r="CN10" s="48" t="e">
        <f>IF(AND(#REF!=""),"",#REF!)</f>
        <v>#REF!</v>
      </c>
      <c r="CO10" s="48" t="e">
        <f>IF(AND(#REF!=""),"",#REF!)</f>
        <v>#REF!</v>
      </c>
    </row>
    <row r="11" spans="8:8" ht="15.0" customHeight="1">
      <c r="A11" s="43">
        <v>5.0</v>
      </c>
      <c r="B11" s="44" t="s">
        <v>44</v>
      </c>
      <c r="C11" s="45">
        <v>123461.0</v>
      </c>
      <c r="D11" s="46"/>
      <c r="E11" s="46"/>
      <c r="F11" s="46"/>
      <c r="G11" s="46"/>
      <c r="H11" s="46"/>
      <c r="I11" s="46"/>
      <c r="J11" s="46"/>
      <c r="K11" s="46"/>
      <c r="L11" s="46"/>
      <c r="M11" s="46">
        <f t="shared" si="0"/>
        <v>0.0</v>
      </c>
      <c r="N11" s="46">
        <f t="shared" si="1"/>
        <v>0.0</v>
      </c>
      <c r="O11" s="47"/>
      <c r="P11" s="32">
        <f t="shared" si="2"/>
        <v>0.0</v>
      </c>
      <c r="AM11" s="49" t="s">
        <v>42</v>
      </c>
      <c r="AR11" s="48" t="e">
        <f>IF(AND(#REF!=""),"",#REF!)</f>
        <v>#REF!</v>
      </c>
      <c r="AS11" s="48" t="e">
        <f>IF(AND(#REF!=""),"",#REF!)</f>
        <v>#REF!</v>
      </c>
      <c r="AT11" s="48" t="e">
        <f>IF(AND(#REF!=""),"",#REF!)</f>
        <v>#REF!</v>
      </c>
      <c r="AU11" s="48" t="e">
        <f>IF(AND(#REF!=""),"",#REF!)</f>
        <v>#REF!</v>
      </c>
      <c r="AV11" s="48" t="e">
        <f>IF(AND(#REF!=""),"",#REF!)</f>
        <v>#REF!</v>
      </c>
      <c r="AW11" s="48" t="e">
        <f>IF(AND(#REF!=""),"",#REF!)</f>
        <v>#REF!</v>
      </c>
      <c r="AX11" s="48" t="e">
        <f>IF(AND(#REF!=""),"",#REF!)</f>
        <v>#REF!</v>
      </c>
      <c r="AY11" s="48" t="e">
        <f>IF(AND(#REF!=""),"",#REF!)</f>
        <v>#REF!</v>
      </c>
      <c r="AZ11" s="48" t="e">
        <f>IF(AND(#REF!=""),"",#REF!)</f>
        <v>#REF!</v>
      </c>
      <c r="BA11" s="48" t="e">
        <f>IF(AND(#REF!=""),"",#REF!)</f>
        <v>#REF!</v>
      </c>
      <c r="BB11" s="48" t="e">
        <f>IF(AND(#REF!=""),"",#REF!)</f>
        <v>#REF!</v>
      </c>
      <c r="BC11" s="48" t="e">
        <f>IF(AND(#REF!=""),"",#REF!)</f>
        <v>#REF!</v>
      </c>
      <c r="BD11" s="48" t="e">
        <f>IF(AND(#REF!=""),"",#REF!)</f>
        <v>#REF!</v>
      </c>
      <c r="BE11" s="48" t="e">
        <f>IF(AND(#REF!=""),"",#REF!)</f>
        <v>#REF!</v>
      </c>
      <c r="BF11" s="48" t="e">
        <f>IF(AND(#REF!=""),"",#REF!)</f>
        <v>#REF!</v>
      </c>
      <c r="BG11" s="48" t="e">
        <f>IF(AND(#REF!=""),"",#REF!)</f>
        <v>#REF!</v>
      </c>
      <c r="BH11" s="48" t="e">
        <f>IF(AND(#REF!=""),"",#REF!)</f>
        <v>#REF!</v>
      </c>
      <c r="BI11" s="48" t="e">
        <f>IF(AND(#REF!=""),"",#REF!)</f>
        <v>#REF!</v>
      </c>
      <c r="BJ11" s="48" t="e">
        <f>IF(AND(#REF!=""),"",#REF!)</f>
        <v>#REF!</v>
      </c>
      <c r="BK11" s="48" t="e">
        <f>IF(AND(#REF!=""),"",#REF!)</f>
        <v>#REF!</v>
      </c>
      <c r="BL11" s="48" t="e">
        <f>IF(AND(#REF!=""),"",#REF!)</f>
        <v>#REF!</v>
      </c>
      <c r="BM11" s="48" t="e">
        <f>IF(AND(#REF!=""),"",#REF!)</f>
        <v>#REF!</v>
      </c>
      <c r="BN11" s="48" t="e">
        <f>IF(AND(#REF!=""),"",#REF!)</f>
        <v>#REF!</v>
      </c>
      <c r="BO11" s="48" t="e">
        <f>IF(AND(#REF!=""),"",#REF!)</f>
        <v>#REF!</v>
      </c>
      <c r="BP11" s="48" t="e">
        <f>IF(AND(#REF!=""),"",#REF!)</f>
        <v>#REF!</v>
      </c>
      <c r="BQ11" s="48" t="e">
        <f>IF(AND(#REF!=""),"",#REF!)</f>
        <v>#REF!</v>
      </c>
      <c r="BR11" s="48" t="e">
        <f>IF(AND(#REF!=""),"",#REF!)</f>
        <v>#REF!</v>
      </c>
      <c r="BS11" s="48" t="e">
        <f>IF(AND(#REF!=""),"",#REF!)</f>
        <v>#REF!</v>
      </c>
      <c r="BT11" s="48" t="e">
        <f>IF(AND(#REF!=""),"",#REF!)</f>
        <v>#REF!</v>
      </c>
      <c r="BU11" s="48" t="e">
        <f>IF(AND(#REF!=""),"",#REF!)</f>
        <v>#REF!</v>
      </c>
      <c r="BV11" s="48" t="e">
        <f>IF(AND(#REF!=""),"",#REF!)</f>
        <v>#REF!</v>
      </c>
      <c r="BW11" s="48" t="e">
        <f>IF(AND(#REF!=""),"",#REF!)</f>
        <v>#REF!</v>
      </c>
      <c r="BX11" s="48" t="e">
        <f>IF(AND(#REF!=""),"",#REF!)</f>
        <v>#REF!</v>
      </c>
      <c r="BY11" s="48" t="e">
        <f>IF(AND(#REF!=""),"",#REF!)</f>
        <v>#REF!</v>
      </c>
      <c r="BZ11" s="48" t="e">
        <f>IF(AND(#REF!=""),"",#REF!)</f>
        <v>#REF!</v>
      </c>
      <c r="CA11" s="48" t="e">
        <f>IF(AND(#REF!=""),"",#REF!)</f>
        <v>#REF!</v>
      </c>
      <c r="CB11" s="48" t="e">
        <f>IF(AND(#REF!=""),"",#REF!)</f>
        <v>#REF!</v>
      </c>
      <c r="CC11" s="48" t="e">
        <f>IF(AND(#REF!=""),"",#REF!)</f>
        <v>#REF!</v>
      </c>
      <c r="CD11" s="48" t="e">
        <f>IF(AND(#REF!=""),"",#REF!)</f>
        <v>#REF!</v>
      </c>
      <c r="CE11" s="48" t="e">
        <f>IF(AND(#REF!=""),"",#REF!)</f>
        <v>#REF!</v>
      </c>
      <c r="CF11" s="48" t="e">
        <f>IF(AND(#REF!=""),"",#REF!)</f>
        <v>#REF!</v>
      </c>
      <c r="CG11" s="48" t="e">
        <f>IF(AND(#REF!=""),"",#REF!)</f>
        <v>#REF!</v>
      </c>
      <c r="CH11" s="48" t="e">
        <f>IF(AND(#REF!=""),"",#REF!)</f>
        <v>#REF!</v>
      </c>
      <c r="CI11" s="48" t="e">
        <f>IF(AND(#REF!=""),"",#REF!)</f>
        <v>#REF!</v>
      </c>
      <c r="CJ11" s="48" t="e">
        <f>IF(AND(#REF!=""),"",#REF!)</f>
        <v>#REF!</v>
      </c>
      <c r="CK11" s="48" t="e">
        <f>IF(AND(#REF!=""),"",#REF!)</f>
        <v>#REF!</v>
      </c>
      <c r="CL11" s="48" t="e">
        <f>IF(AND(#REF!=""),"",#REF!)</f>
        <v>#REF!</v>
      </c>
      <c r="CM11" s="48" t="e">
        <f>IF(AND(#REF!=""),"",#REF!)</f>
        <v>#REF!</v>
      </c>
      <c r="CN11" s="48" t="e">
        <f>IF(AND(#REF!=""),"",#REF!)</f>
        <v>#REF!</v>
      </c>
      <c r="CO11" s="48" t="e">
        <f>IF(AND(#REF!=""),"",#REF!)</f>
        <v>#REF!</v>
      </c>
    </row>
    <row r="12" spans="8:8" ht="15.0" customHeight="1">
      <c r="A12" s="43">
        <v>6.0</v>
      </c>
      <c r="B12" s="44" t="s">
        <v>21</v>
      </c>
      <c r="C12" s="45">
        <v>123462.0</v>
      </c>
      <c r="D12" s="46"/>
      <c r="E12" s="46"/>
      <c r="F12" s="46"/>
      <c r="G12" s="46"/>
      <c r="H12" s="46"/>
      <c r="I12" s="46"/>
      <c r="J12" s="46"/>
      <c r="K12" s="46"/>
      <c r="L12" s="46"/>
      <c r="M12" s="46">
        <f t="shared" si="0"/>
        <v>0.0</v>
      </c>
      <c r="N12" s="46">
        <f t="shared" si="1"/>
        <v>0.0</v>
      </c>
      <c r="O12" s="47"/>
      <c r="P12" s="32">
        <f t="shared" si="2"/>
        <v>0.0</v>
      </c>
      <c r="AM12" s="49" t="s">
        <v>43</v>
      </c>
      <c r="AR12" s="48" t="e">
        <f>IF(AND(#REF!=""),"",#REF!)</f>
        <v>#REF!</v>
      </c>
      <c r="AS12" s="48" t="e">
        <f>IF(AND(#REF!=""),"",#REF!)</f>
        <v>#REF!</v>
      </c>
      <c r="AT12" s="48" t="e">
        <f>IF(AND(#REF!=""),"",#REF!)</f>
        <v>#REF!</v>
      </c>
      <c r="AU12" s="48" t="e">
        <f>IF(AND(#REF!=""),"",#REF!)</f>
        <v>#REF!</v>
      </c>
      <c r="AV12" s="48" t="e">
        <f>IF(AND(#REF!=""),"",#REF!)</f>
        <v>#REF!</v>
      </c>
      <c r="AW12" s="48" t="e">
        <f>IF(AND(#REF!=""),"",#REF!)</f>
        <v>#REF!</v>
      </c>
      <c r="AX12" s="48" t="e">
        <f>IF(AND(#REF!=""),"",#REF!)</f>
        <v>#REF!</v>
      </c>
      <c r="AY12" s="48" t="e">
        <f>IF(AND(#REF!=""),"",#REF!)</f>
        <v>#REF!</v>
      </c>
      <c r="AZ12" s="48" t="e">
        <f>IF(AND(#REF!=""),"",#REF!)</f>
        <v>#REF!</v>
      </c>
      <c r="BA12" s="48" t="e">
        <f>IF(AND(#REF!=""),"",#REF!)</f>
        <v>#REF!</v>
      </c>
      <c r="BB12" s="48" t="e">
        <f>IF(AND(#REF!=""),"",#REF!)</f>
        <v>#REF!</v>
      </c>
      <c r="BC12" s="48" t="e">
        <f>IF(AND(#REF!=""),"",#REF!)</f>
        <v>#REF!</v>
      </c>
      <c r="BD12" s="48" t="e">
        <f>IF(AND(#REF!=""),"",#REF!)</f>
        <v>#REF!</v>
      </c>
      <c r="BE12" s="48" t="e">
        <f>IF(AND(#REF!=""),"",#REF!)</f>
        <v>#REF!</v>
      </c>
      <c r="BF12" s="48" t="e">
        <f>IF(AND(#REF!=""),"",#REF!)</f>
        <v>#REF!</v>
      </c>
      <c r="BG12" s="48" t="e">
        <f>IF(AND(#REF!=""),"",#REF!)</f>
        <v>#REF!</v>
      </c>
      <c r="BH12" s="48" t="e">
        <f>IF(AND(#REF!=""),"",#REF!)</f>
        <v>#REF!</v>
      </c>
      <c r="BI12" s="48" t="e">
        <f>IF(AND(#REF!=""),"",#REF!)</f>
        <v>#REF!</v>
      </c>
      <c r="BJ12" s="48" t="e">
        <f>IF(AND(#REF!=""),"",#REF!)</f>
        <v>#REF!</v>
      </c>
      <c r="BK12" s="48" t="e">
        <f>IF(AND(#REF!=""),"",#REF!)</f>
        <v>#REF!</v>
      </c>
      <c r="BL12" s="48" t="e">
        <f>IF(AND(#REF!=""),"",#REF!)</f>
        <v>#REF!</v>
      </c>
      <c r="BM12" s="48" t="e">
        <f>IF(AND(#REF!=""),"",#REF!)</f>
        <v>#REF!</v>
      </c>
      <c r="BN12" s="48" t="e">
        <f>IF(AND(#REF!=""),"",#REF!)</f>
        <v>#REF!</v>
      </c>
      <c r="BO12" s="48" t="e">
        <f>IF(AND(#REF!=""),"",#REF!)</f>
        <v>#REF!</v>
      </c>
      <c r="BP12" s="48" t="e">
        <f>IF(AND(#REF!=""),"",#REF!)</f>
        <v>#REF!</v>
      </c>
      <c r="BQ12" s="48" t="e">
        <f>IF(AND(#REF!=""),"",#REF!)</f>
        <v>#REF!</v>
      </c>
      <c r="BR12" s="48" t="e">
        <f>IF(AND(#REF!=""),"",#REF!)</f>
        <v>#REF!</v>
      </c>
      <c r="BS12" s="48" t="e">
        <f>IF(AND(#REF!=""),"",#REF!)</f>
        <v>#REF!</v>
      </c>
      <c r="BT12" s="48" t="e">
        <f>IF(AND(#REF!=""),"",#REF!)</f>
        <v>#REF!</v>
      </c>
      <c r="BU12" s="48" t="e">
        <f>IF(AND(#REF!=""),"",#REF!)</f>
        <v>#REF!</v>
      </c>
      <c r="BV12" s="48" t="e">
        <f>IF(AND(#REF!=""),"",#REF!)</f>
        <v>#REF!</v>
      </c>
      <c r="BW12" s="48" t="e">
        <f>IF(AND(#REF!=""),"",#REF!)</f>
        <v>#REF!</v>
      </c>
      <c r="BX12" s="48" t="e">
        <f>IF(AND(#REF!=""),"",#REF!)</f>
        <v>#REF!</v>
      </c>
      <c r="BY12" s="48" t="e">
        <f>IF(AND(#REF!=""),"",#REF!)</f>
        <v>#REF!</v>
      </c>
      <c r="BZ12" s="48" t="e">
        <f>IF(AND(#REF!=""),"",#REF!)</f>
        <v>#REF!</v>
      </c>
      <c r="CA12" s="48" t="e">
        <f>IF(AND(#REF!=""),"",#REF!)</f>
        <v>#REF!</v>
      </c>
      <c r="CB12" s="48" t="e">
        <f>IF(AND(#REF!=""),"",#REF!)</f>
        <v>#REF!</v>
      </c>
      <c r="CC12" s="48" t="e">
        <f>IF(AND(#REF!=""),"",#REF!)</f>
        <v>#REF!</v>
      </c>
      <c r="CD12" s="48" t="e">
        <f>IF(AND(#REF!=""),"",#REF!)</f>
        <v>#REF!</v>
      </c>
      <c r="CE12" s="48" t="e">
        <f>IF(AND(#REF!=""),"",#REF!)</f>
        <v>#REF!</v>
      </c>
      <c r="CF12" s="48" t="e">
        <f>IF(AND(#REF!=""),"",#REF!)</f>
        <v>#REF!</v>
      </c>
      <c r="CG12" s="48" t="e">
        <f>IF(AND(#REF!=""),"",#REF!)</f>
        <v>#REF!</v>
      </c>
      <c r="CH12" s="48" t="e">
        <f>IF(AND(#REF!=""),"",#REF!)</f>
        <v>#REF!</v>
      </c>
      <c r="CI12" s="48" t="e">
        <f>IF(AND(#REF!=""),"",#REF!)</f>
        <v>#REF!</v>
      </c>
      <c r="CJ12" s="48" t="e">
        <f>IF(AND(#REF!=""),"",#REF!)</f>
        <v>#REF!</v>
      </c>
      <c r="CK12" s="48" t="e">
        <f>IF(AND(#REF!=""),"",#REF!)</f>
        <v>#REF!</v>
      </c>
      <c r="CL12" s="48" t="e">
        <f>IF(AND(#REF!=""),"",#REF!)</f>
        <v>#REF!</v>
      </c>
      <c r="CM12" s="48" t="e">
        <f>IF(AND(#REF!=""),"",#REF!)</f>
        <v>#REF!</v>
      </c>
      <c r="CN12" s="48" t="e">
        <f>IF(AND(#REF!=""),"",#REF!)</f>
        <v>#REF!</v>
      </c>
      <c r="CO12" s="48" t="e">
        <f>IF(AND(#REF!=""),"",#REF!)</f>
        <v>#REF!</v>
      </c>
    </row>
    <row r="13" spans="8:8" ht="15.0" customHeight="1">
      <c r="A13" s="43">
        <v>7.0</v>
      </c>
      <c r="B13" s="44" t="s">
        <v>22</v>
      </c>
      <c r="C13" s="45">
        <v>123463.0</v>
      </c>
      <c r="D13" s="46"/>
      <c r="E13" s="46"/>
      <c r="F13" s="46"/>
      <c r="G13" s="46"/>
      <c r="H13" s="46"/>
      <c r="I13" s="46"/>
      <c r="J13" s="46"/>
      <c r="K13" s="46"/>
      <c r="L13" s="46"/>
      <c r="M13" s="46">
        <f t="shared" si="0"/>
        <v>0.0</v>
      </c>
      <c r="N13" s="46">
        <f t="shared" si="1"/>
        <v>0.0</v>
      </c>
      <c r="O13" s="47"/>
      <c r="P13" s="32">
        <f t="shared" si="2"/>
        <v>0.0</v>
      </c>
      <c r="AM13" s="49"/>
      <c r="AR13" s="48" t="e">
        <f>IF(AND(#REF!=""),"",#REF!)</f>
        <v>#REF!</v>
      </c>
      <c r="AS13" s="48" t="e">
        <f>IF(AND(#REF!=""),"",#REF!)</f>
        <v>#REF!</v>
      </c>
      <c r="AT13" s="48" t="e">
        <f>IF(AND(#REF!=""),"",#REF!)</f>
        <v>#REF!</v>
      </c>
      <c r="AU13" s="48" t="e">
        <f>IF(AND(#REF!=""),"",#REF!)</f>
        <v>#REF!</v>
      </c>
      <c r="AV13" s="48" t="e">
        <f>IF(AND(#REF!=""),"",#REF!)</f>
        <v>#REF!</v>
      </c>
      <c r="AW13" s="48" t="e">
        <f>IF(AND(#REF!=""),"",#REF!)</f>
        <v>#REF!</v>
      </c>
      <c r="AX13" s="48" t="e">
        <f>IF(AND(#REF!=""),"",#REF!)</f>
        <v>#REF!</v>
      </c>
      <c r="AY13" s="48" t="e">
        <f>IF(AND(#REF!=""),"",#REF!)</f>
        <v>#REF!</v>
      </c>
      <c r="AZ13" s="48" t="e">
        <f>IF(AND(#REF!=""),"",#REF!)</f>
        <v>#REF!</v>
      </c>
      <c r="BA13" s="48" t="e">
        <f>IF(AND(#REF!=""),"",#REF!)</f>
        <v>#REF!</v>
      </c>
      <c r="BB13" s="48" t="e">
        <f>IF(AND(#REF!=""),"",#REF!)</f>
        <v>#REF!</v>
      </c>
      <c r="BC13" s="48" t="e">
        <f>IF(AND(#REF!=""),"",#REF!)</f>
        <v>#REF!</v>
      </c>
      <c r="BD13" s="48" t="e">
        <f>IF(AND(#REF!=""),"",#REF!)</f>
        <v>#REF!</v>
      </c>
      <c r="BE13" s="48" t="e">
        <f>IF(AND(#REF!=""),"",#REF!)</f>
        <v>#REF!</v>
      </c>
      <c r="BF13" s="48" t="e">
        <f>IF(AND(#REF!=""),"",#REF!)</f>
        <v>#REF!</v>
      </c>
      <c r="BG13" s="48" t="e">
        <f>IF(AND(#REF!=""),"",#REF!)</f>
        <v>#REF!</v>
      </c>
      <c r="BH13" s="48" t="e">
        <f>IF(AND(#REF!=""),"",#REF!)</f>
        <v>#REF!</v>
      </c>
      <c r="BI13" s="48" t="e">
        <f>IF(AND(#REF!=""),"",#REF!)</f>
        <v>#REF!</v>
      </c>
      <c r="BJ13" s="48" t="e">
        <f>IF(AND(#REF!=""),"",#REF!)</f>
        <v>#REF!</v>
      </c>
      <c r="BK13" s="48" t="e">
        <f>IF(AND(#REF!=""),"",#REF!)</f>
        <v>#REF!</v>
      </c>
      <c r="BL13" s="48" t="e">
        <f>IF(AND(#REF!=""),"",#REF!)</f>
        <v>#REF!</v>
      </c>
      <c r="BM13" s="48" t="e">
        <f>IF(AND(#REF!=""),"",#REF!)</f>
        <v>#REF!</v>
      </c>
      <c r="BN13" s="48" t="e">
        <f>IF(AND(#REF!=""),"",#REF!)</f>
        <v>#REF!</v>
      </c>
      <c r="BO13" s="48" t="e">
        <f>IF(AND(#REF!=""),"",#REF!)</f>
        <v>#REF!</v>
      </c>
      <c r="BP13" s="48" t="e">
        <f>IF(AND(#REF!=""),"",#REF!)</f>
        <v>#REF!</v>
      </c>
      <c r="BQ13" s="48" t="e">
        <f>IF(AND(#REF!=""),"",#REF!)</f>
        <v>#REF!</v>
      </c>
      <c r="BR13" s="48" t="e">
        <f>IF(AND(#REF!=""),"",#REF!)</f>
        <v>#REF!</v>
      </c>
      <c r="BS13" s="48" t="e">
        <f>IF(AND(#REF!=""),"",#REF!)</f>
        <v>#REF!</v>
      </c>
      <c r="BT13" s="48" t="e">
        <f>IF(AND(#REF!=""),"",#REF!)</f>
        <v>#REF!</v>
      </c>
      <c r="BU13" s="48" t="e">
        <f>IF(AND(#REF!=""),"",#REF!)</f>
        <v>#REF!</v>
      </c>
      <c r="BV13" s="48" t="e">
        <f>IF(AND(#REF!=""),"",#REF!)</f>
        <v>#REF!</v>
      </c>
      <c r="BW13" s="48" t="e">
        <f>IF(AND(#REF!=""),"",#REF!)</f>
        <v>#REF!</v>
      </c>
      <c r="BX13" s="48" t="e">
        <f>IF(AND(#REF!=""),"",#REF!)</f>
        <v>#REF!</v>
      </c>
      <c r="BY13" s="48" t="e">
        <f>IF(AND(#REF!=""),"",#REF!)</f>
        <v>#REF!</v>
      </c>
      <c r="BZ13" s="48" t="e">
        <f>IF(AND(#REF!=""),"",#REF!)</f>
        <v>#REF!</v>
      </c>
      <c r="CA13" s="48" t="e">
        <f>IF(AND(#REF!=""),"",#REF!)</f>
        <v>#REF!</v>
      </c>
      <c r="CB13" s="48" t="e">
        <f>IF(AND(#REF!=""),"",#REF!)</f>
        <v>#REF!</v>
      </c>
      <c r="CC13" s="48" t="e">
        <f>IF(AND(#REF!=""),"",#REF!)</f>
        <v>#REF!</v>
      </c>
      <c r="CD13" s="48" t="e">
        <f>IF(AND(#REF!=""),"",#REF!)</f>
        <v>#REF!</v>
      </c>
      <c r="CE13" s="48" t="e">
        <f>IF(AND(#REF!=""),"",#REF!)</f>
        <v>#REF!</v>
      </c>
      <c r="CF13" s="48" t="e">
        <f>IF(AND(#REF!=""),"",#REF!)</f>
        <v>#REF!</v>
      </c>
      <c r="CG13" s="48" t="e">
        <f>IF(AND(#REF!=""),"",#REF!)</f>
        <v>#REF!</v>
      </c>
      <c r="CH13" s="48" t="e">
        <f>IF(AND(#REF!=""),"",#REF!)</f>
        <v>#REF!</v>
      </c>
      <c r="CI13" s="48" t="e">
        <f>IF(AND(#REF!=""),"",#REF!)</f>
        <v>#REF!</v>
      </c>
      <c r="CJ13" s="48" t="e">
        <f>IF(AND(#REF!=""),"",#REF!)</f>
        <v>#REF!</v>
      </c>
      <c r="CK13" s="48" t="e">
        <f>IF(AND(#REF!=""),"",#REF!)</f>
        <v>#REF!</v>
      </c>
      <c r="CL13" s="48" t="e">
        <f>IF(AND(#REF!=""),"",#REF!)</f>
        <v>#REF!</v>
      </c>
      <c r="CM13" s="48" t="e">
        <f>IF(AND(#REF!=""),"",#REF!)</f>
        <v>#REF!</v>
      </c>
      <c r="CN13" s="48" t="e">
        <f>IF(AND(#REF!=""),"",#REF!)</f>
        <v>#REF!</v>
      </c>
      <c r="CO13" s="48" t="e">
        <f>IF(AND(#REF!=""),"",#REF!)</f>
        <v>#REF!</v>
      </c>
    </row>
    <row r="14" spans="8:8" ht="15.0" customHeight="1">
      <c r="A14" s="43">
        <v>8.0</v>
      </c>
      <c r="B14" s="44"/>
      <c r="C14" s="45"/>
      <c r="D14" s="46"/>
      <c r="E14" s="46"/>
      <c r="F14" s="46"/>
      <c r="G14" s="46"/>
      <c r="H14" s="46"/>
      <c r="I14" s="46"/>
      <c r="J14" s="46"/>
      <c r="K14" s="46"/>
      <c r="L14" s="46"/>
      <c r="M14" s="46" t="str">
        <f t="shared" si="0"/>
        <v/>
      </c>
      <c r="N14" s="46" t="str">
        <f t="shared" si="1"/>
        <v/>
      </c>
      <c r="O14" s="47"/>
      <c r="P14" s="32" t="str">
        <f t="shared" si="2"/>
        <v/>
      </c>
      <c r="AR14" s="48" t="e">
        <f>IF(AND(#REF!=""),"",#REF!)</f>
        <v>#REF!</v>
      </c>
      <c r="AS14" s="48" t="e">
        <f>IF(AND(#REF!=""),"",#REF!)</f>
        <v>#REF!</v>
      </c>
      <c r="AT14" s="48" t="e">
        <f>IF(AND(#REF!=""),"",#REF!)</f>
        <v>#REF!</v>
      </c>
      <c r="AU14" s="48" t="e">
        <f>IF(AND(#REF!=""),"",#REF!)</f>
        <v>#REF!</v>
      </c>
      <c r="AV14" s="48" t="e">
        <f>IF(AND(#REF!=""),"",#REF!)</f>
        <v>#REF!</v>
      </c>
      <c r="AW14" s="48" t="e">
        <f>IF(AND(#REF!=""),"",#REF!)</f>
        <v>#REF!</v>
      </c>
      <c r="AX14" s="48" t="e">
        <f>IF(AND(#REF!=""),"",#REF!)</f>
        <v>#REF!</v>
      </c>
      <c r="AY14" s="48" t="e">
        <f>IF(AND(#REF!=""),"",#REF!)</f>
        <v>#REF!</v>
      </c>
      <c r="AZ14" s="48" t="e">
        <f>IF(AND(#REF!=""),"",#REF!)</f>
        <v>#REF!</v>
      </c>
      <c r="BA14" s="48" t="e">
        <f>IF(AND(#REF!=""),"",#REF!)</f>
        <v>#REF!</v>
      </c>
      <c r="BB14" s="48" t="e">
        <f>IF(AND(#REF!=""),"",#REF!)</f>
        <v>#REF!</v>
      </c>
      <c r="BC14" s="48" t="e">
        <f>IF(AND(#REF!=""),"",#REF!)</f>
        <v>#REF!</v>
      </c>
      <c r="BD14" s="48" t="e">
        <f>IF(AND(#REF!=""),"",#REF!)</f>
        <v>#REF!</v>
      </c>
      <c r="BE14" s="48" t="e">
        <f>IF(AND(#REF!=""),"",#REF!)</f>
        <v>#REF!</v>
      </c>
      <c r="BF14" s="48" t="e">
        <f>IF(AND(#REF!=""),"",#REF!)</f>
        <v>#REF!</v>
      </c>
      <c r="BG14" s="48" t="e">
        <f>IF(AND(#REF!=""),"",#REF!)</f>
        <v>#REF!</v>
      </c>
      <c r="BH14" s="48" t="e">
        <f>IF(AND(#REF!=""),"",#REF!)</f>
        <v>#REF!</v>
      </c>
      <c r="BI14" s="48" t="e">
        <f>IF(AND(#REF!=""),"",#REF!)</f>
        <v>#REF!</v>
      </c>
      <c r="BJ14" s="48" t="e">
        <f>IF(AND(#REF!=""),"",#REF!)</f>
        <v>#REF!</v>
      </c>
      <c r="BK14" s="48" t="e">
        <f>IF(AND(#REF!=""),"",#REF!)</f>
        <v>#REF!</v>
      </c>
      <c r="BL14" s="48" t="e">
        <f>IF(AND(#REF!=""),"",#REF!)</f>
        <v>#REF!</v>
      </c>
      <c r="BM14" s="48" t="e">
        <f>IF(AND(#REF!=""),"",#REF!)</f>
        <v>#REF!</v>
      </c>
      <c r="BN14" s="48" t="e">
        <f>IF(AND(#REF!=""),"",#REF!)</f>
        <v>#REF!</v>
      </c>
      <c r="BO14" s="48" t="e">
        <f>IF(AND(#REF!=""),"",#REF!)</f>
        <v>#REF!</v>
      </c>
      <c r="BP14" s="48" t="e">
        <f>IF(AND(#REF!=""),"",#REF!)</f>
        <v>#REF!</v>
      </c>
      <c r="BQ14" s="48" t="e">
        <f>IF(AND(#REF!=""),"",#REF!)</f>
        <v>#REF!</v>
      </c>
      <c r="BR14" s="48" t="e">
        <f>IF(AND(#REF!=""),"",#REF!)</f>
        <v>#REF!</v>
      </c>
      <c r="BS14" s="48" t="e">
        <f>IF(AND(#REF!=""),"",#REF!)</f>
        <v>#REF!</v>
      </c>
      <c r="BT14" s="48" t="e">
        <f>IF(AND(#REF!=""),"",#REF!)</f>
        <v>#REF!</v>
      </c>
      <c r="BU14" s="48" t="e">
        <f>IF(AND(#REF!=""),"",#REF!)</f>
        <v>#REF!</v>
      </c>
      <c r="BV14" s="48" t="e">
        <f>IF(AND(#REF!=""),"",#REF!)</f>
        <v>#REF!</v>
      </c>
      <c r="BW14" s="48" t="e">
        <f>IF(AND(#REF!=""),"",#REF!)</f>
        <v>#REF!</v>
      </c>
      <c r="BX14" s="48" t="e">
        <f>IF(AND(#REF!=""),"",#REF!)</f>
        <v>#REF!</v>
      </c>
      <c r="BY14" s="48" t="e">
        <f>IF(AND(#REF!=""),"",#REF!)</f>
        <v>#REF!</v>
      </c>
      <c r="BZ14" s="48" t="e">
        <f>IF(AND(#REF!=""),"",#REF!)</f>
        <v>#REF!</v>
      </c>
      <c r="CA14" s="48" t="e">
        <f>IF(AND(#REF!=""),"",#REF!)</f>
        <v>#REF!</v>
      </c>
      <c r="CB14" s="48" t="e">
        <f>IF(AND(#REF!=""),"",#REF!)</f>
        <v>#REF!</v>
      </c>
      <c r="CC14" s="48" t="e">
        <f>IF(AND(#REF!=""),"",#REF!)</f>
        <v>#REF!</v>
      </c>
      <c r="CD14" s="48" t="e">
        <f>IF(AND(#REF!=""),"",#REF!)</f>
        <v>#REF!</v>
      </c>
      <c r="CE14" s="48" t="e">
        <f>IF(AND(#REF!=""),"",#REF!)</f>
        <v>#REF!</v>
      </c>
      <c r="CF14" s="48" t="e">
        <f>IF(AND(#REF!=""),"",#REF!)</f>
        <v>#REF!</v>
      </c>
      <c r="CG14" s="48" t="e">
        <f>IF(AND(#REF!=""),"",#REF!)</f>
        <v>#REF!</v>
      </c>
      <c r="CH14" s="48" t="e">
        <f>IF(AND(#REF!=""),"",#REF!)</f>
        <v>#REF!</v>
      </c>
      <c r="CI14" s="48" t="e">
        <f>IF(AND(#REF!=""),"",#REF!)</f>
        <v>#REF!</v>
      </c>
      <c r="CJ14" s="48" t="e">
        <f>IF(AND(#REF!=""),"",#REF!)</f>
        <v>#REF!</v>
      </c>
      <c r="CK14" s="48" t="e">
        <f>IF(AND(#REF!=""),"",#REF!)</f>
        <v>#REF!</v>
      </c>
      <c r="CL14" s="48" t="e">
        <f>IF(AND(#REF!=""),"",#REF!)</f>
        <v>#REF!</v>
      </c>
      <c r="CM14" s="48" t="e">
        <f>IF(AND(#REF!=""),"",#REF!)</f>
        <v>#REF!</v>
      </c>
      <c r="CN14" s="48" t="e">
        <f>IF(AND(#REF!=""),"",#REF!)</f>
        <v>#REF!</v>
      </c>
      <c r="CO14" s="48" t="e">
        <f>IF(AND(#REF!=""),"",#REF!)</f>
        <v>#REF!</v>
      </c>
    </row>
    <row r="15" spans="8:8" ht="15.0" customHeight="1">
      <c r="A15" s="43">
        <v>9.0</v>
      </c>
      <c r="B15" s="44"/>
      <c r="C15" s="45"/>
      <c r="D15" s="46"/>
      <c r="E15" s="46"/>
      <c r="F15" s="46"/>
      <c r="G15" s="46"/>
      <c r="H15" s="46"/>
      <c r="I15" s="46"/>
      <c r="J15" s="46"/>
      <c r="K15" s="46"/>
      <c r="L15" s="46"/>
      <c r="M15" s="46" t="str">
        <f t="shared" si="0"/>
        <v/>
      </c>
      <c r="N15" s="46" t="str">
        <f t="shared" si="1"/>
        <v/>
      </c>
      <c r="O15" s="47"/>
      <c r="P15" s="32" t="str">
        <f t="shared" si="2"/>
        <v/>
      </c>
      <c r="AR15" s="48" t="e">
        <f>IF(AND(#REF!=""),"",#REF!)</f>
        <v>#REF!</v>
      </c>
      <c r="AS15" s="48" t="e">
        <f>IF(AND(#REF!=""),"",#REF!)</f>
        <v>#REF!</v>
      </c>
      <c r="AT15" s="48" t="e">
        <f>IF(AND(#REF!=""),"",#REF!)</f>
        <v>#REF!</v>
      </c>
      <c r="AU15" s="48" t="e">
        <f>IF(AND(#REF!=""),"",#REF!)</f>
        <v>#REF!</v>
      </c>
      <c r="AV15" s="48" t="e">
        <f>IF(AND(#REF!=""),"",#REF!)</f>
        <v>#REF!</v>
      </c>
      <c r="AW15" s="48" t="e">
        <f>IF(AND(#REF!=""),"",#REF!)</f>
        <v>#REF!</v>
      </c>
      <c r="AX15" s="48" t="e">
        <f>IF(AND(#REF!=""),"",#REF!)</f>
        <v>#REF!</v>
      </c>
      <c r="AY15" s="48" t="e">
        <f>IF(AND(#REF!=""),"",#REF!)</f>
        <v>#REF!</v>
      </c>
      <c r="AZ15" s="48" t="e">
        <f>IF(AND(#REF!=""),"",#REF!)</f>
        <v>#REF!</v>
      </c>
      <c r="BA15" s="48" t="e">
        <f>IF(AND(#REF!=""),"",#REF!)</f>
        <v>#REF!</v>
      </c>
      <c r="BB15" s="48" t="e">
        <f>IF(AND(#REF!=""),"",#REF!)</f>
        <v>#REF!</v>
      </c>
      <c r="BC15" s="48" t="e">
        <f>IF(AND(#REF!=""),"",#REF!)</f>
        <v>#REF!</v>
      </c>
      <c r="BD15" s="48" t="e">
        <f>IF(AND(#REF!=""),"",#REF!)</f>
        <v>#REF!</v>
      </c>
      <c r="BE15" s="48" t="e">
        <f>IF(AND(#REF!=""),"",#REF!)</f>
        <v>#REF!</v>
      </c>
      <c r="BF15" s="48" t="e">
        <f>IF(AND(#REF!=""),"",#REF!)</f>
        <v>#REF!</v>
      </c>
      <c r="BG15" s="48" t="e">
        <f>IF(AND(#REF!=""),"",#REF!)</f>
        <v>#REF!</v>
      </c>
      <c r="BH15" s="48" t="e">
        <f>IF(AND(#REF!=""),"",#REF!)</f>
        <v>#REF!</v>
      </c>
      <c r="BI15" s="48" t="e">
        <f>IF(AND(#REF!=""),"",#REF!)</f>
        <v>#REF!</v>
      </c>
      <c r="BJ15" s="48" t="e">
        <f>IF(AND(#REF!=""),"",#REF!)</f>
        <v>#REF!</v>
      </c>
      <c r="BK15" s="48" t="e">
        <f>IF(AND(#REF!=""),"",#REF!)</f>
        <v>#REF!</v>
      </c>
      <c r="BL15" s="48" t="e">
        <f>IF(AND(#REF!=""),"",#REF!)</f>
        <v>#REF!</v>
      </c>
      <c r="BM15" s="48" t="e">
        <f>IF(AND(#REF!=""),"",#REF!)</f>
        <v>#REF!</v>
      </c>
      <c r="BN15" s="48" t="e">
        <f>IF(AND(#REF!=""),"",#REF!)</f>
        <v>#REF!</v>
      </c>
      <c r="BO15" s="48" t="e">
        <f>IF(AND(#REF!=""),"",#REF!)</f>
        <v>#REF!</v>
      </c>
      <c r="BP15" s="48" t="e">
        <f>IF(AND(#REF!=""),"",#REF!)</f>
        <v>#REF!</v>
      </c>
      <c r="BQ15" s="48" t="e">
        <f>IF(AND(#REF!=""),"",#REF!)</f>
        <v>#REF!</v>
      </c>
      <c r="BR15" s="48" t="e">
        <f>IF(AND(#REF!=""),"",#REF!)</f>
        <v>#REF!</v>
      </c>
      <c r="BS15" s="48" t="e">
        <f>IF(AND(#REF!=""),"",#REF!)</f>
        <v>#REF!</v>
      </c>
      <c r="BT15" s="48" t="e">
        <f>IF(AND(#REF!=""),"",#REF!)</f>
        <v>#REF!</v>
      </c>
      <c r="BU15" s="48" t="e">
        <f>IF(AND(#REF!=""),"",#REF!)</f>
        <v>#REF!</v>
      </c>
      <c r="BV15" s="48" t="e">
        <f>IF(AND(#REF!=""),"",#REF!)</f>
        <v>#REF!</v>
      </c>
      <c r="BW15" s="48" t="e">
        <f>IF(AND(#REF!=""),"",#REF!)</f>
        <v>#REF!</v>
      </c>
      <c r="BX15" s="48" t="e">
        <f>IF(AND(#REF!=""),"",#REF!)</f>
        <v>#REF!</v>
      </c>
      <c r="BY15" s="48" t="e">
        <f>IF(AND(#REF!=""),"",#REF!)</f>
        <v>#REF!</v>
      </c>
      <c r="BZ15" s="48" t="e">
        <f>IF(AND(#REF!=""),"",#REF!)</f>
        <v>#REF!</v>
      </c>
      <c r="CA15" s="48" t="e">
        <f>IF(AND(#REF!=""),"",#REF!)</f>
        <v>#REF!</v>
      </c>
      <c r="CB15" s="48" t="e">
        <f>IF(AND(#REF!=""),"",#REF!)</f>
        <v>#REF!</v>
      </c>
      <c r="CC15" s="48" t="e">
        <f>IF(AND(#REF!=""),"",#REF!)</f>
        <v>#REF!</v>
      </c>
      <c r="CD15" s="48" t="e">
        <f>IF(AND(#REF!=""),"",#REF!)</f>
        <v>#REF!</v>
      </c>
      <c r="CE15" s="48" t="e">
        <f>IF(AND(#REF!=""),"",#REF!)</f>
        <v>#REF!</v>
      </c>
      <c r="CF15" s="48" t="e">
        <f>IF(AND(#REF!=""),"",#REF!)</f>
        <v>#REF!</v>
      </c>
      <c r="CG15" s="48" t="e">
        <f>IF(AND(#REF!=""),"",#REF!)</f>
        <v>#REF!</v>
      </c>
      <c r="CH15" s="48" t="e">
        <f>IF(AND(#REF!=""),"",#REF!)</f>
        <v>#REF!</v>
      </c>
      <c r="CI15" s="48" t="e">
        <f>IF(AND(#REF!=""),"",#REF!)</f>
        <v>#REF!</v>
      </c>
      <c r="CJ15" s="48" t="e">
        <f>IF(AND(#REF!=""),"",#REF!)</f>
        <v>#REF!</v>
      </c>
      <c r="CK15" s="48" t="e">
        <f>IF(AND(#REF!=""),"",#REF!)</f>
        <v>#REF!</v>
      </c>
      <c r="CL15" s="48" t="e">
        <f>IF(AND(#REF!=""),"",#REF!)</f>
        <v>#REF!</v>
      </c>
      <c r="CM15" s="48" t="e">
        <f>IF(AND(#REF!=""),"",#REF!)</f>
        <v>#REF!</v>
      </c>
      <c r="CN15" s="48" t="e">
        <f>IF(AND(#REF!=""),"",#REF!)</f>
        <v>#REF!</v>
      </c>
      <c r="CO15" s="48" t="e">
        <f>IF(AND(#REF!=""),"",#REF!)</f>
        <v>#REF!</v>
      </c>
    </row>
    <row r="16" spans="8:8" ht="15.0" customHeight="1">
      <c r="A16" s="43">
        <v>10.0</v>
      </c>
      <c r="B16" s="44"/>
      <c r="C16" s="45"/>
      <c r="D16" s="46"/>
      <c r="E16" s="46"/>
      <c r="F16" s="46"/>
      <c r="G16" s="46"/>
      <c r="H16" s="46"/>
      <c r="I16" s="46"/>
      <c r="J16" s="46"/>
      <c r="K16" s="46"/>
      <c r="L16" s="46"/>
      <c r="M16" s="46" t="str">
        <f t="shared" si="0"/>
        <v/>
      </c>
      <c r="N16" s="46" t="str">
        <f t="shared" si="1"/>
        <v/>
      </c>
      <c r="O16" s="47"/>
      <c r="P16" s="32" t="str">
        <f t="shared" si="2"/>
        <v/>
      </c>
      <c r="AR16" s="48" t="e">
        <f>IF(AND(#REF!=""),"",#REF!)</f>
        <v>#REF!</v>
      </c>
      <c r="AS16" s="48" t="e">
        <f>IF(AND(#REF!=""),"",#REF!)</f>
        <v>#REF!</v>
      </c>
      <c r="AT16" s="48" t="e">
        <f>IF(AND(#REF!=""),"",#REF!)</f>
        <v>#REF!</v>
      </c>
      <c r="AU16" s="48" t="e">
        <f>IF(AND(#REF!=""),"",#REF!)</f>
        <v>#REF!</v>
      </c>
      <c r="AV16" s="48" t="e">
        <f>IF(AND(#REF!=""),"",#REF!)</f>
        <v>#REF!</v>
      </c>
      <c r="AW16" s="48" t="e">
        <f>IF(AND(#REF!=""),"",#REF!)</f>
        <v>#REF!</v>
      </c>
      <c r="AX16" s="48" t="e">
        <f>IF(AND(#REF!=""),"",#REF!)</f>
        <v>#REF!</v>
      </c>
      <c r="AY16" s="48" t="e">
        <f>IF(AND(#REF!=""),"",#REF!)</f>
        <v>#REF!</v>
      </c>
      <c r="AZ16" s="48" t="e">
        <f>IF(AND(#REF!=""),"",#REF!)</f>
        <v>#REF!</v>
      </c>
      <c r="BA16" s="48" t="e">
        <f>IF(AND(#REF!=""),"",#REF!)</f>
        <v>#REF!</v>
      </c>
      <c r="BB16" s="48" t="e">
        <f>IF(AND(#REF!=""),"",#REF!)</f>
        <v>#REF!</v>
      </c>
      <c r="BC16" s="48" t="e">
        <f>IF(AND(#REF!=""),"",#REF!)</f>
        <v>#REF!</v>
      </c>
      <c r="BD16" s="48" t="e">
        <f>IF(AND(#REF!=""),"",#REF!)</f>
        <v>#REF!</v>
      </c>
      <c r="BE16" s="48" t="e">
        <f>IF(AND(#REF!=""),"",#REF!)</f>
        <v>#REF!</v>
      </c>
      <c r="BF16" s="48" t="e">
        <f>IF(AND(#REF!=""),"",#REF!)</f>
        <v>#REF!</v>
      </c>
      <c r="BG16" s="48" t="e">
        <f>IF(AND(#REF!=""),"",#REF!)</f>
        <v>#REF!</v>
      </c>
      <c r="BH16" s="48" t="e">
        <f>IF(AND(#REF!=""),"",#REF!)</f>
        <v>#REF!</v>
      </c>
      <c r="BI16" s="48" t="e">
        <f>IF(AND(#REF!=""),"",#REF!)</f>
        <v>#REF!</v>
      </c>
      <c r="BJ16" s="48" t="e">
        <f>IF(AND(#REF!=""),"",#REF!)</f>
        <v>#REF!</v>
      </c>
      <c r="BK16" s="48" t="e">
        <f>IF(AND(#REF!=""),"",#REF!)</f>
        <v>#REF!</v>
      </c>
      <c r="BL16" s="48" t="e">
        <f>IF(AND(#REF!=""),"",#REF!)</f>
        <v>#REF!</v>
      </c>
      <c r="BM16" s="48" t="e">
        <f>IF(AND(#REF!=""),"",#REF!)</f>
        <v>#REF!</v>
      </c>
      <c r="BN16" s="48" t="e">
        <f>IF(AND(#REF!=""),"",#REF!)</f>
        <v>#REF!</v>
      </c>
      <c r="BO16" s="48" t="e">
        <f>IF(AND(#REF!=""),"",#REF!)</f>
        <v>#REF!</v>
      </c>
      <c r="BP16" s="48" t="e">
        <f>IF(AND(#REF!=""),"",#REF!)</f>
        <v>#REF!</v>
      </c>
      <c r="BQ16" s="48" t="e">
        <f>IF(AND(#REF!=""),"",#REF!)</f>
        <v>#REF!</v>
      </c>
      <c r="BR16" s="48" t="e">
        <f>IF(AND(#REF!=""),"",#REF!)</f>
        <v>#REF!</v>
      </c>
      <c r="BS16" s="48" t="e">
        <f>IF(AND(#REF!=""),"",#REF!)</f>
        <v>#REF!</v>
      </c>
      <c r="BT16" s="48" t="e">
        <f>IF(AND(#REF!=""),"",#REF!)</f>
        <v>#REF!</v>
      </c>
      <c r="BU16" s="48" t="e">
        <f>IF(AND(#REF!=""),"",#REF!)</f>
        <v>#REF!</v>
      </c>
      <c r="BV16" s="48" t="e">
        <f>IF(AND(#REF!=""),"",#REF!)</f>
        <v>#REF!</v>
      </c>
      <c r="BW16" s="48" t="e">
        <f>IF(AND(#REF!=""),"",#REF!)</f>
        <v>#REF!</v>
      </c>
      <c r="BX16" s="48" t="e">
        <f>IF(AND(#REF!=""),"",#REF!)</f>
        <v>#REF!</v>
      </c>
      <c r="BY16" s="48" t="e">
        <f>IF(AND(#REF!=""),"",#REF!)</f>
        <v>#REF!</v>
      </c>
      <c r="BZ16" s="48" t="e">
        <f>IF(AND(#REF!=""),"",#REF!)</f>
        <v>#REF!</v>
      </c>
      <c r="CA16" s="48" t="e">
        <f>IF(AND(#REF!=""),"",#REF!)</f>
        <v>#REF!</v>
      </c>
      <c r="CB16" s="48" t="e">
        <f>IF(AND(#REF!=""),"",#REF!)</f>
        <v>#REF!</v>
      </c>
      <c r="CC16" s="48" t="e">
        <f>IF(AND(#REF!=""),"",#REF!)</f>
        <v>#REF!</v>
      </c>
      <c r="CD16" s="48" t="e">
        <f>IF(AND(#REF!=""),"",#REF!)</f>
        <v>#REF!</v>
      </c>
      <c r="CE16" s="48" t="e">
        <f>IF(AND(#REF!=""),"",#REF!)</f>
        <v>#REF!</v>
      </c>
      <c r="CF16" s="48" t="e">
        <f>IF(AND(#REF!=""),"",#REF!)</f>
        <v>#REF!</v>
      </c>
      <c r="CG16" s="48" t="e">
        <f>IF(AND(#REF!=""),"",#REF!)</f>
        <v>#REF!</v>
      </c>
      <c r="CH16" s="48" t="e">
        <f>IF(AND(#REF!=""),"",#REF!)</f>
        <v>#REF!</v>
      </c>
      <c r="CI16" s="48" t="e">
        <f>IF(AND(#REF!=""),"",#REF!)</f>
        <v>#REF!</v>
      </c>
      <c r="CJ16" s="48" t="e">
        <f>IF(AND(#REF!=""),"",#REF!)</f>
        <v>#REF!</v>
      </c>
      <c r="CK16" s="48" t="e">
        <f>IF(AND(#REF!=""),"",#REF!)</f>
        <v>#REF!</v>
      </c>
      <c r="CL16" s="48" t="e">
        <f>IF(AND(#REF!=""),"",#REF!)</f>
        <v>#REF!</v>
      </c>
      <c r="CM16" s="48" t="e">
        <f>IF(AND(#REF!=""),"",#REF!)</f>
        <v>#REF!</v>
      </c>
      <c r="CN16" s="48" t="e">
        <f>IF(AND(#REF!=""),"",#REF!)</f>
        <v>#REF!</v>
      </c>
      <c r="CO16" s="48" t="e">
        <f>IF(AND(#REF!=""),"",#REF!)</f>
        <v>#REF!</v>
      </c>
    </row>
    <row r="17" spans="8:8" ht="15.0" customHeight="1">
      <c r="A17" s="43">
        <v>11.0</v>
      </c>
      <c r="B17" s="44"/>
      <c r="C17" s="45"/>
      <c r="D17" s="46"/>
      <c r="E17" s="46"/>
      <c r="F17" s="46"/>
      <c r="G17" s="46"/>
      <c r="H17" s="46"/>
      <c r="I17" s="46"/>
      <c r="J17" s="46"/>
      <c r="K17" s="46"/>
      <c r="L17" s="46"/>
      <c r="M17" s="46" t="str">
        <f t="shared" si="0"/>
        <v/>
      </c>
      <c r="N17" s="46" t="str">
        <f t="shared" si="1"/>
        <v/>
      </c>
      <c r="O17" s="47"/>
      <c r="P17" s="32" t="str">
        <f t="shared" si="2"/>
        <v/>
      </c>
      <c r="AR17" s="48" t="e">
        <f>IF(AND(#REF!=""),"",#REF!)</f>
        <v>#REF!</v>
      </c>
      <c r="AS17" s="48" t="e">
        <f>IF(AND(#REF!=""),"",#REF!)</f>
        <v>#REF!</v>
      </c>
      <c r="AT17" s="48" t="e">
        <f>IF(AND(#REF!=""),"",#REF!)</f>
        <v>#REF!</v>
      </c>
      <c r="AU17" s="48" t="e">
        <f>IF(AND(#REF!=""),"",#REF!)</f>
        <v>#REF!</v>
      </c>
      <c r="AV17" s="48" t="e">
        <f>IF(AND(#REF!=""),"",#REF!)</f>
        <v>#REF!</v>
      </c>
      <c r="AW17" s="48" t="e">
        <f>IF(AND(#REF!=""),"",#REF!)</f>
        <v>#REF!</v>
      </c>
      <c r="AX17" s="48" t="e">
        <f>IF(AND(#REF!=""),"",#REF!)</f>
        <v>#REF!</v>
      </c>
      <c r="AY17" s="48" t="e">
        <f>IF(AND(#REF!=""),"",#REF!)</f>
        <v>#REF!</v>
      </c>
      <c r="AZ17" s="48" t="e">
        <f>IF(AND(#REF!=""),"",#REF!)</f>
        <v>#REF!</v>
      </c>
      <c r="BA17" s="48" t="e">
        <f>IF(AND(#REF!=""),"",#REF!)</f>
        <v>#REF!</v>
      </c>
      <c r="BB17" s="48" t="e">
        <f>IF(AND(#REF!=""),"",#REF!)</f>
        <v>#REF!</v>
      </c>
      <c r="BC17" s="48" t="e">
        <f>IF(AND(#REF!=""),"",#REF!)</f>
        <v>#REF!</v>
      </c>
      <c r="BD17" s="48" t="e">
        <f>IF(AND(#REF!=""),"",#REF!)</f>
        <v>#REF!</v>
      </c>
      <c r="BE17" s="48" t="e">
        <f>IF(AND(#REF!=""),"",#REF!)</f>
        <v>#REF!</v>
      </c>
      <c r="BF17" s="48" t="e">
        <f>IF(AND(#REF!=""),"",#REF!)</f>
        <v>#REF!</v>
      </c>
      <c r="BG17" s="48" t="e">
        <f>IF(AND(#REF!=""),"",#REF!)</f>
        <v>#REF!</v>
      </c>
      <c r="BH17" s="48" t="e">
        <f>IF(AND(#REF!=""),"",#REF!)</f>
        <v>#REF!</v>
      </c>
      <c r="BI17" s="48" t="e">
        <f>IF(AND(#REF!=""),"",#REF!)</f>
        <v>#REF!</v>
      </c>
      <c r="BJ17" s="48" t="e">
        <f>IF(AND(#REF!=""),"",#REF!)</f>
        <v>#REF!</v>
      </c>
      <c r="BK17" s="48" t="e">
        <f>IF(AND(#REF!=""),"",#REF!)</f>
        <v>#REF!</v>
      </c>
      <c r="BL17" s="48" t="e">
        <f>IF(AND(#REF!=""),"",#REF!)</f>
        <v>#REF!</v>
      </c>
      <c r="BM17" s="48" t="e">
        <f>IF(AND(#REF!=""),"",#REF!)</f>
        <v>#REF!</v>
      </c>
      <c r="BN17" s="48" t="e">
        <f>IF(AND(#REF!=""),"",#REF!)</f>
        <v>#REF!</v>
      </c>
      <c r="BO17" s="48" t="e">
        <f>IF(AND(#REF!=""),"",#REF!)</f>
        <v>#REF!</v>
      </c>
      <c r="BP17" s="48" t="e">
        <f>IF(AND(#REF!=""),"",#REF!)</f>
        <v>#REF!</v>
      </c>
      <c r="BQ17" s="48" t="e">
        <f>IF(AND(#REF!=""),"",#REF!)</f>
        <v>#REF!</v>
      </c>
      <c r="BR17" s="48" t="e">
        <f>IF(AND(#REF!=""),"",#REF!)</f>
        <v>#REF!</v>
      </c>
      <c r="BS17" s="48" t="e">
        <f>IF(AND(#REF!=""),"",#REF!)</f>
        <v>#REF!</v>
      </c>
      <c r="BT17" s="48" t="e">
        <f>IF(AND(#REF!=""),"",#REF!)</f>
        <v>#REF!</v>
      </c>
      <c r="BU17" s="48" t="e">
        <f>IF(AND(#REF!=""),"",#REF!)</f>
        <v>#REF!</v>
      </c>
      <c r="BV17" s="48" t="e">
        <f>IF(AND(#REF!=""),"",#REF!)</f>
        <v>#REF!</v>
      </c>
      <c r="BW17" s="48" t="e">
        <f>IF(AND(#REF!=""),"",#REF!)</f>
        <v>#REF!</v>
      </c>
      <c r="BX17" s="48" t="e">
        <f>IF(AND(#REF!=""),"",#REF!)</f>
        <v>#REF!</v>
      </c>
      <c r="BY17" s="48" t="e">
        <f>IF(AND(#REF!=""),"",#REF!)</f>
        <v>#REF!</v>
      </c>
      <c r="BZ17" s="48" t="e">
        <f>IF(AND(#REF!=""),"",#REF!)</f>
        <v>#REF!</v>
      </c>
      <c r="CA17" s="48" t="e">
        <f>IF(AND(#REF!=""),"",#REF!)</f>
        <v>#REF!</v>
      </c>
      <c r="CB17" s="48" t="e">
        <f>IF(AND(#REF!=""),"",#REF!)</f>
        <v>#REF!</v>
      </c>
      <c r="CC17" s="48" t="e">
        <f>IF(AND(#REF!=""),"",#REF!)</f>
        <v>#REF!</v>
      </c>
      <c r="CD17" s="48" t="e">
        <f>IF(AND(#REF!=""),"",#REF!)</f>
        <v>#REF!</v>
      </c>
      <c r="CE17" s="48" t="e">
        <f>IF(AND(#REF!=""),"",#REF!)</f>
        <v>#REF!</v>
      </c>
      <c r="CF17" s="48" t="e">
        <f>IF(AND(#REF!=""),"",#REF!)</f>
        <v>#REF!</v>
      </c>
      <c r="CG17" s="48" t="e">
        <f>IF(AND(#REF!=""),"",#REF!)</f>
        <v>#REF!</v>
      </c>
      <c r="CH17" s="48" t="e">
        <f>IF(AND(#REF!=""),"",#REF!)</f>
        <v>#REF!</v>
      </c>
      <c r="CI17" s="48" t="e">
        <f>IF(AND(#REF!=""),"",#REF!)</f>
        <v>#REF!</v>
      </c>
      <c r="CJ17" s="48" t="e">
        <f>IF(AND(#REF!=""),"",#REF!)</f>
        <v>#REF!</v>
      </c>
      <c r="CK17" s="48" t="e">
        <f>IF(AND(#REF!=""),"",#REF!)</f>
        <v>#REF!</v>
      </c>
      <c r="CL17" s="48" t="e">
        <f>IF(AND(#REF!=""),"",#REF!)</f>
        <v>#REF!</v>
      </c>
      <c r="CM17" s="48" t="e">
        <f>IF(AND(#REF!=""),"",#REF!)</f>
        <v>#REF!</v>
      </c>
      <c r="CN17" s="48" t="e">
        <f>IF(AND(#REF!=""),"",#REF!)</f>
        <v>#REF!</v>
      </c>
      <c r="CO17" s="48" t="e">
        <f>IF(AND(#REF!=""),"",#REF!)</f>
        <v>#REF!</v>
      </c>
    </row>
    <row r="18" spans="8:8" ht="15.0" customHeight="1">
      <c r="A18" s="43">
        <v>12.0</v>
      </c>
      <c r="B18" s="44"/>
      <c r="C18" s="45"/>
      <c r="D18" s="46"/>
      <c r="E18" s="46"/>
      <c r="F18" s="46"/>
      <c r="G18" s="46"/>
      <c r="H18" s="46"/>
      <c r="I18" s="46"/>
      <c r="J18" s="46"/>
      <c r="K18" s="46"/>
      <c r="L18" s="46"/>
      <c r="M18" s="46" t="str">
        <f t="shared" si="0"/>
        <v/>
      </c>
      <c r="N18" s="46" t="str">
        <f t="shared" si="1"/>
        <v/>
      </c>
      <c r="O18" s="47"/>
      <c r="P18" s="32" t="str">
        <f t="shared" si="2"/>
        <v/>
      </c>
      <c r="AR18" s="48" t="e">
        <f>IF(AND(#REF!=""),"",#REF!)</f>
        <v>#REF!</v>
      </c>
      <c r="AS18" s="48" t="e">
        <f>IF(AND(#REF!=""),"",#REF!)</f>
        <v>#REF!</v>
      </c>
      <c r="AT18" s="48" t="e">
        <f>IF(AND(#REF!=""),"",#REF!)</f>
        <v>#REF!</v>
      </c>
      <c r="AU18" s="48" t="e">
        <f>IF(AND(#REF!=""),"",#REF!)</f>
        <v>#REF!</v>
      </c>
      <c r="AV18" s="48" t="e">
        <f>IF(AND(#REF!=""),"",#REF!)</f>
        <v>#REF!</v>
      </c>
      <c r="AW18" s="48" t="e">
        <f>IF(AND(#REF!=""),"",#REF!)</f>
        <v>#REF!</v>
      </c>
      <c r="AX18" s="48" t="e">
        <f>IF(AND(#REF!=""),"",#REF!)</f>
        <v>#REF!</v>
      </c>
      <c r="AY18" s="48" t="e">
        <f>IF(AND(#REF!=""),"",#REF!)</f>
        <v>#REF!</v>
      </c>
      <c r="AZ18" s="48" t="e">
        <f>IF(AND(#REF!=""),"",#REF!)</f>
        <v>#REF!</v>
      </c>
      <c r="BA18" s="48" t="e">
        <f>IF(AND(#REF!=""),"",#REF!)</f>
        <v>#REF!</v>
      </c>
      <c r="BB18" s="48" t="e">
        <f>IF(AND(#REF!=""),"",#REF!)</f>
        <v>#REF!</v>
      </c>
      <c r="BC18" s="48" t="e">
        <f>IF(AND(#REF!=""),"",#REF!)</f>
        <v>#REF!</v>
      </c>
      <c r="BD18" s="48" t="e">
        <f>IF(AND(#REF!=""),"",#REF!)</f>
        <v>#REF!</v>
      </c>
      <c r="BE18" s="48" t="e">
        <f>IF(AND(#REF!=""),"",#REF!)</f>
        <v>#REF!</v>
      </c>
      <c r="BF18" s="48" t="e">
        <f>IF(AND(#REF!=""),"",#REF!)</f>
        <v>#REF!</v>
      </c>
      <c r="BG18" s="48" t="e">
        <f>IF(AND(#REF!=""),"",#REF!)</f>
        <v>#REF!</v>
      </c>
      <c r="BH18" s="48" t="e">
        <f>IF(AND(#REF!=""),"",#REF!)</f>
        <v>#REF!</v>
      </c>
      <c r="BI18" s="48" t="e">
        <f>IF(AND(#REF!=""),"",#REF!)</f>
        <v>#REF!</v>
      </c>
      <c r="BJ18" s="48" t="e">
        <f>IF(AND(#REF!=""),"",#REF!)</f>
        <v>#REF!</v>
      </c>
      <c r="BK18" s="48" t="e">
        <f>IF(AND(#REF!=""),"",#REF!)</f>
        <v>#REF!</v>
      </c>
      <c r="BL18" s="48" t="e">
        <f>IF(AND(#REF!=""),"",#REF!)</f>
        <v>#REF!</v>
      </c>
      <c r="BM18" s="48" t="e">
        <f>IF(AND(#REF!=""),"",#REF!)</f>
        <v>#REF!</v>
      </c>
      <c r="BN18" s="48" t="e">
        <f>IF(AND(#REF!=""),"",#REF!)</f>
        <v>#REF!</v>
      </c>
      <c r="BO18" s="48" t="e">
        <f>IF(AND(#REF!=""),"",#REF!)</f>
        <v>#REF!</v>
      </c>
      <c r="BP18" s="48" t="e">
        <f>IF(AND(#REF!=""),"",#REF!)</f>
        <v>#REF!</v>
      </c>
      <c r="BQ18" s="48" t="e">
        <f>IF(AND(#REF!=""),"",#REF!)</f>
        <v>#REF!</v>
      </c>
      <c r="BR18" s="48" t="e">
        <f>IF(AND(#REF!=""),"",#REF!)</f>
        <v>#REF!</v>
      </c>
      <c r="BS18" s="48" t="e">
        <f>IF(AND(#REF!=""),"",#REF!)</f>
        <v>#REF!</v>
      </c>
      <c r="BT18" s="48" t="e">
        <f>IF(AND(#REF!=""),"",#REF!)</f>
        <v>#REF!</v>
      </c>
      <c r="BU18" s="48" t="e">
        <f>IF(AND(#REF!=""),"",#REF!)</f>
        <v>#REF!</v>
      </c>
      <c r="BV18" s="48" t="e">
        <f>IF(AND(#REF!=""),"",#REF!)</f>
        <v>#REF!</v>
      </c>
      <c r="BW18" s="48" t="e">
        <f>IF(AND(#REF!=""),"",#REF!)</f>
        <v>#REF!</v>
      </c>
      <c r="BX18" s="48" t="e">
        <f>IF(AND(#REF!=""),"",#REF!)</f>
        <v>#REF!</v>
      </c>
      <c r="BY18" s="48" t="e">
        <f>IF(AND(#REF!=""),"",#REF!)</f>
        <v>#REF!</v>
      </c>
      <c r="BZ18" s="48" t="e">
        <f>IF(AND(#REF!=""),"",#REF!)</f>
        <v>#REF!</v>
      </c>
      <c r="CA18" s="48" t="e">
        <f>IF(AND(#REF!=""),"",#REF!)</f>
        <v>#REF!</v>
      </c>
      <c r="CB18" s="48" t="e">
        <f>IF(AND(#REF!=""),"",#REF!)</f>
        <v>#REF!</v>
      </c>
      <c r="CC18" s="48" t="e">
        <f>IF(AND(#REF!=""),"",#REF!)</f>
        <v>#REF!</v>
      </c>
      <c r="CD18" s="48" t="e">
        <f>IF(AND(#REF!=""),"",#REF!)</f>
        <v>#REF!</v>
      </c>
      <c r="CE18" s="48" t="e">
        <f>IF(AND(#REF!=""),"",#REF!)</f>
        <v>#REF!</v>
      </c>
      <c r="CF18" s="48" t="e">
        <f>IF(AND(#REF!=""),"",#REF!)</f>
        <v>#REF!</v>
      </c>
      <c r="CG18" s="48" t="e">
        <f>IF(AND(#REF!=""),"",#REF!)</f>
        <v>#REF!</v>
      </c>
      <c r="CH18" s="48" t="e">
        <f>IF(AND(#REF!=""),"",#REF!)</f>
        <v>#REF!</v>
      </c>
      <c r="CI18" s="48" t="e">
        <f>IF(AND(#REF!=""),"",#REF!)</f>
        <v>#REF!</v>
      </c>
      <c r="CJ18" s="48" t="e">
        <f>IF(AND(#REF!=""),"",#REF!)</f>
        <v>#REF!</v>
      </c>
      <c r="CK18" s="48" t="e">
        <f>IF(AND(#REF!=""),"",#REF!)</f>
        <v>#REF!</v>
      </c>
      <c r="CL18" s="48" t="e">
        <f>IF(AND(#REF!=""),"",#REF!)</f>
        <v>#REF!</v>
      </c>
      <c r="CM18" s="48" t="e">
        <f>IF(AND(#REF!=""),"",#REF!)</f>
        <v>#REF!</v>
      </c>
      <c r="CN18" s="48" t="e">
        <f>IF(AND(#REF!=""),"",#REF!)</f>
        <v>#REF!</v>
      </c>
      <c r="CO18" s="48" t="e">
        <f>IF(AND(#REF!=""),"",#REF!)</f>
        <v>#REF!</v>
      </c>
    </row>
    <row r="19" spans="8:8" ht="15.0" customHeight="1">
      <c r="A19" s="43">
        <v>13.0</v>
      </c>
      <c r="B19" s="44"/>
      <c r="C19" s="45"/>
      <c r="D19" s="46"/>
      <c r="E19" s="46"/>
      <c r="F19" s="46"/>
      <c r="G19" s="46"/>
      <c r="H19" s="46"/>
      <c r="I19" s="46"/>
      <c r="J19" s="46"/>
      <c r="K19" s="46"/>
      <c r="L19" s="46"/>
      <c r="M19" s="46" t="str">
        <f t="shared" si="0"/>
        <v/>
      </c>
      <c r="N19" s="46" t="str">
        <f t="shared" si="1"/>
        <v/>
      </c>
      <c r="O19" s="47"/>
      <c r="P19" s="32" t="str">
        <f t="shared" si="2"/>
        <v/>
      </c>
      <c r="AR19" s="48" t="e">
        <f>IF(AND(#REF!=""),"",#REF!)</f>
        <v>#REF!</v>
      </c>
      <c r="AS19" s="48" t="e">
        <f>IF(AND(#REF!=""),"",#REF!)</f>
        <v>#REF!</v>
      </c>
      <c r="AT19" s="48" t="e">
        <f>IF(AND(#REF!=""),"",#REF!)</f>
        <v>#REF!</v>
      </c>
      <c r="AU19" s="48" t="e">
        <f>IF(AND(#REF!=""),"",#REF!)</f>
        <v>#REF!</v>
      </c>
      <c r="AV19" s="48" t="e">
        <f>IF(AND(#REF!=""),"",#REF!)</f>
        <v>#REF!</v>
      </c>
      <c r="AW19" s="48" t="e">
        <f>IF(AND(#REF!=""),"",#REF!)</f>
        <v>#REF!</v>
      </c>
      <c r="AX19" s="48" t="e">
        <f>IF(AND(#REF!=""),"",#REF!)</f>
        <v>#REF!</v>
      </c>
      <c r="AY19" s="48" t="e">
        <f>IF(AND(#REF!=""),"",#REF!)</f>
        <v>#REF!</v>
      </c>
      <c r="AZ19" s="48" t="e">
        <f>IF(AND(#REF!=""),"",#REF!)</f>
        <v>#REF!</v>
      </c>
      <c r="BA19" s="48" t="e">
        <f>IF(AND(#REF!=""),"",#REF!)</f>
        <v>#REF!</v>
      </c>
      <c r="BB19" s="48" t="e">
        <f>IF(AND(#REF!=""),"",#REF!)</f>
        <v>#REF!</v>
      </c>
      <c r="BC19" s="48" t="e">
        <f>IF(AND(#REF!=""),"",#REF!)</f>
        <v>#REF!</v>
      </c>
      <c r="BD19" s="48" t="e">
        <f>IF(AND(#REF!=""),"",#REF!)</f>
        <v>#REF!</v>
      </c>
      <c r="BE19" s="48" t="e">
        <f>IF(AND(#REF!=""),"",#REF!)</f>
        <v>#REF!</v>
      </c>
      <c r="BF19" s="48" t="e">
        <f>IF(AND(#REF!=""),"",#REF!)</f>
        <v>#REF!</v>
      </c>
      <c r="BG19" s="48" t="e">
        <f>IF(AND(#REF!=""),"",#REF!)</f>
        <v>#REF!</v>
      </c>
      <c r="BH19" s="48" t="e">
        <f>IF(AND(#REF!=""),"",#REF!)</f>
        <v>#REF!</v>
      </c>
      <c r="BI19" s="48" t="e">
        <f>IF(AND(#REF!=""),"",#REF!)</f>
        <v>#REF!</v>
      </c>
      <c r="BJ19" s="48" t="e">
        <f>IF(AND(#REF!=""),"",#REF!)</f>
        <v>#REF!</v>
      </c>
      <c r="BK19" s="48" t="e">
        <f>IF(AND(#REF!=""),"",#REF!)</f>
        <v>#REF!</v>
      </c>
      <c r="BL19" s="48" t="e">
        <f>IF(AND(#REF!=""),"",#REF!)</f>
        <v>#REF!</v>
      </c>
      <c r="BM19" s="48" t="e">
        <f>IF(AND(#REF!=""),"",#REF!)</f>
        <v>#REF!</v>
      </c>
      <c r="BN19" s="48" t="e">
        <f>IF(AND(#REF!=""),"",#REF!)</f>
        <v>#REF!</v>
      </c>
      <c r="BO19" s="48" t="e">
        <f>IF(AND(#REF!=""),"",#REF!)</f>
        <v>#REF!</v>
      </c>
      <c r="BP19" s="48" t="e">
        <f>IF(AND(#REF!=""),"",#REF!)</f>
        <v>#REF!</v>
      </c>
      <c r="BQ19" s="48" t="e">
        <f>IF(AND(#REF!=""),"",#REF!)</f>
        <v>#REF!</v>
      </c>
      <c r="BR19" s="48" t="e">
        <f>IF(AND(#REF!=""),"",#REF!)</f>
        <v>#REF!</v>
      </c>
      <c r="BS19" s="48" t="e">
        <f>IF(AND(#REF!=""),"",#REF!)</f>
        <v>#REF!</v>
      </c>
      <c r="BT19" s="48" t="e">
        <f>IF(AND(#REF!=""),"",#REF!)</f>
        <v>#REF!</v>
      </c>
      <c r="BU19" s="48" t="e">
        <f>IF(AND(#REF!=""),"",#REF!)</f>
        <v>#REF!</v>
      </c>
      <c r="BV19" s="48" t="e">
        <f>IF(AND(#REF!=""),"",#REF!)</f>
        <v>#REF!</v>
      </c>
      <c r="BW19" s="48" t="e">
        <f>IF(AND(#REF!=""),"",#REF!)</f>
        <v>#REF!</v>
      </c>
      <c r="BX19" s="48" t="e">
        <f>IF(AND(#REF!=""),"",#REF!)</f>
        <v>#REF!</v>
      </c>
      <c r="BY19" s="48" t="e">
        <f>IF(AND(#REF!=""),"",#REF!)</f>
        <v>#REF!</v>
      </c>
      <c r="BZ19" s="48" t="e">
        <f>IF(AND(#REF!=""),"",#REF!)</f>
        <v>#REF!</v>
      </c>
      <c r="CA19" s="48" t="e">
        <f>IF(AND(#REF!=""),"",#REF!)</f>
        <v>#REF!</v>
      </c>
      <c r="CB19" s="48" t="e">
        <f>IF(AND(#REF!=""),"",#REF!)</f>
        <v>#REF!</v>
      </c>
      <c r="CC19" s="48" t="e">
        <f>IF(AND(#REF!=""),"",#REF!)</f>
        <v>#REF!</v>
      </c>
      <c r="CD19" s="48" t="e">
        <f>IF(AND(#REF!=""),"",#REF!)</f>
        <v>#REF!</v>
      </c>
      <c r="CE19" s="48" t="e">
        <f>IF(AND(#REF!=""),"",#REF!)</f>
        <v>#REF!</v>
      </c>
      <c r="CF19" s="48" t="e">
        <f>IF(AND(#REF!=""),"",#REF!)</f>
        <v>#REF!</v>
      </c>
      <c r="CG19" s="48" t="e">
        <f>IF(AND(#REF!=""),"",#REF!)</f>
        <v>#REF!</v>
      </c>
      <c r="CH19" s="48" t="e">
        <f>IF(AND(#REF!=""),"",#REF!)</f>
        <v>#REF!</v>
      </c>
      <c r="CI19" s="48" t="e">
        <f>IF(AND(#REF!=""),"",#REF!)</f>
        <v>#REF!</v>
      </c>
      <c r="CJ19" s="48" t="e">
        <f>IF(AND(#REF!=""),"",#REF!)</f>
        <v>#REF!</v>
      </c>
      <c r="CK19" s="48" t="e">
        <f>IF(AND(#REF!=""),"",#REF!)</f>
        <v>#REF!</v>
      </c>
      <c r="CL19" s="48" t="e">
        <f>IF(AND(#REF!=""),"",#REF!)</f>
        <v>#REF!</v>
      </c>
      <c r="CM19" s="48" t="e">
        <f>IF(AND(#REF!=""),"",#REF!)</f>
        <v>#REF!</v>
      </c>
      <c r="CN19" s="48" t="e">
        <f>IF(AND(#REF!=""),"",#REF!)</f>
        <v>#REF!</v>
      </c>
      <c r="CO19" s="48" t="e">
        <f>IF(AND(#REF!=""),"",#REF!)</f>
        <v>#REF!</v>
      </c>
    </row>
    <row r="20" spans="8:8" ht="15.0" customHeight="1">
      <c r="A20" s="43">
        <v>14.0</v>
      </c>
      <c r="B20" s="44"/>
      <c r="C20" s="45"/>
      <c r="D20" s="46"/>
      <c r="E20" s="46"/>
      <c r="F20" s="46"/>
      <c r="G20" s="46"/>
      <c r="H20" s="46"/>
      <c r="I20" s="46"/>
      <c r="J20" s="46"/>
      <c r="K20" s="46"/>
      <c r="L20" s="46"/>
      <c r="M20" s="46" t="str">
        <f t="shared" si="0"/>
        <v/>
      </c>
      <c r="N20" s="46" t="str">
        <f t="shared" si="1"/>
        <v/>
      </c>
      <c r="O20" s="47"/>
      <c r="P20" s="32" t="str">
        <f t="shared" si="2"/>
        <v/>
      </c>
      <c r="AR20" s="48" t="e">
        <f>IF(AND(#REF!=""),"",#REF!)</f>
        <v>#REF!</v>
      </c>
      <c r="AS20" s="48" t="e">
        <f>IF(AND(#REF!=""),"",#REF!)</f>
        <v>#REF!</v>
      </c>
      <c r="AT20" s="48" t="e">
        <f>IF(AND(#REF!=""),"",#REF!)</f>
        <v>#REF!</v>
      </c>
      <c r="AU20" s="48" t="e">
        <f>IF(AND(#REF!=""),"",#REF!)</f>
        <v>#REF!</v>
      </c>
      <c r="AV20" s="48" t="e">
        <f>IF(AND(#REF!=""),"",#REF!)</f>
        <v>#REF!</v>
      </c>
      <c r="AW20" s="48" t="e">
        <f>IF(AND(#REF!=""),"",#REF!)</f>
        <v>#REF!</v>
      </c>
      <c r="AX20" s="48" t="e">
        <f>IF(AND(#REF!=""),"",#REF!)</f>
        <v>#REF!</v>
      </c>
      <c r="AY20" s="48" t="e">
        <f>IF(AND(#REF!=""),"",#REF!)</f>
        <v>#REF!</v>
      </c>
      <c r="AZ20" s="48" t="e">
        <f>IF(AND(#REF!=""),"",#REF!)</f>
        <v>#REF!</v>
      </c>
      <c r="BA20" s="48" t="e">
        <f>IF(AND(#REF!=""),"",#REF!)</f>
        <v>#REF!</v>
      </c>
      <c r="BB20" s="48" t="e">
        <f>IF(AND(#REF!=""),"",#REF!)</f>
        <v>#REF!</v>
      </c>
      <c r="BC20" s="48" t="e">
        <f>IF(AND(#REF!=""),"",#REF!)</f>
        <v>#REF!</v>
      </c>
      <c r="BD20" s="48" t="e">
        <f>IF(AND(#REF!=""),"",#REF!)</f>
        <v>#REF!</v>
      </c>
      <c r="BE20" s="48" t="e">
        <f>IF(AND(#REF!=""),"",#REF!)</f>
        <v>#REF!</v>
      </c>
      <c r="BF20" s="48" t="e">
        <f>IF(AND(#REF!=""),"",#REF!)</f>
        <v>#REF!</v>
      </c>
      <c r="BG20" s="48" t="e">
        <f>IF(AND(#REF!=""),"",#REF!)</f>
        <v>#REF!</v>
      </c>
      <c r="BH20" s="48" t="e">
        <f>IF(AND(#REF!=""),"",#REF!)</f>
        <v>#REF!</v>
      </c>
      <c r="BI20" s="48" t="e">
        <f>IF(AND(#REF!=""),"",#REF!)</f>
        <v>#REF!</v>
      </c>
      <c r="BJ20" s="48" t="e">
        <f>IF(AND(#REF!=""),"",#REF!)</f>
        <v>#REF!</v>
      </c>
      <c r="BK20" s="48" t="e">
        <f>IF(AND(#REF!=""),"",#REF!)</f>
        <v>#REF!</v>
      </c>
      <c r="BL20" s="48" t="e">
        <f>IF(AND(#REF!=""),"",#REF!)</f>
        <v>#REF!</v>
      </c>
      <c r="BM20" s="48" t="e">
        <f>IF(AND(#REF!=""),"",#REF!)</f>
        <v>#REF!</v>
      </c>
      <c r="BN20" s="48" t="e">
        <f>IF(AND(#REF!=""),"",#REF!)</f>
        <v>#REF!</v>
      </c>
      <c r="BO20" s="48" t="e">
        <f>IF(AND(#REF!=""),"",#REF!)</f>
        <v>#REF!</v>
      </c>
      <c r="BP20" s="48" t="e">
        <f>IF(AND(#REF!=""),"",#REF!)</f>
        <v>#REF!</v>
      </c>
      <c r="BQ20" s="48" t="e">
        <f>IF(AND(#REF!=""),"",#REF!)</f>
        <v>#REF!</v>
      </c>
      <c r="BR20" s="48" t="e">
        <f>IF(AND(#REF!=""),"",#REF!)</f>
        <v>#REF!</v>
      </c>
      <c r="BS20" s="48" t="e">
        <f>IF(AND(#REF!=""),"",#REF!)</f>
        <v>#REF!</v>
      </c>
      <c r="BT20" s="48" t="e">
        <f>IF(AND(#REF!=""),"",#REF!)</f>
        <v>#REF!</v>
      </c>
      <c r="BU20" s="48" t="e">
        <f>IF(AND(#REF!=""),"",#REF!)</f>
        <v>#REF!</v>
      </c>
      <c r="BV20" s="48" t="e">
        <f>IF(AND(#REF!=""),"",#REF!)</f>
        <v>#REF!</v>
      </c>
      <c r="BW20" s="48" t="e">
        <f>IF(AND(#REF!=""),"",#REF!)</f>
        <v>#REF!</v>
      </c>
      <c r="BX20" s="48" t="e">
        <f>IF(AND(#REF!=""),"",#REF!)</f>
        <v>#REF!</v>
      </c>
      <c r="BY20" s="48" t="e">
        <f>IF(AND(#REF!=""),"",#REF!)</f>
        <v>#REF!</v>
      </c>
      <c r="BZ20" s="48" t="e">
        <f>IF(AND(#REF!=""),"",#REF!)</f>
        <v>#REF!</v>
      </c>
      <c r="CA20" s="48" t="e">
        <f>IF(AND(#REF!=""),"",#REF!)</f>
        <v>#REF!</v>
      </c>
      <c r="CB20" s="48" t="e">
        <f>IF(AND(#REF!=""),"",#REF!)</f>
        <v>#REF!</v>
      </c>
      <c r="CC20" s="48" t="e">
        <f>IF(AND(#REF!=""),"",#REF!)</f>
        <v>#REF!</v>
      </c>
      <c r="CD20" s="48" t="e">
        <f>IF(AND(#REF!=""),"",#REF!)</f>
        <v>#REF!</v>
      </c>
      <c r="CE20" s="48" t="e">
        <f>IF(AND(#REF!=""),"",#REF!)</f>
        <v>#REF!</v>
      </c>
      <c r="CF20" s="48" t="e">
        <f>IF(AND(#REF!=""),"",#REF!)</f>
        <v>#REF!</v>
      </c>
      <c r="CG20" s="48" t="e">
        <f>IF(AND(#REF!=""),"",#REF!)</f>
        <v>#REF!</v>
      </c>
      <c r="CH20" s="48" t="e">
        <f>IF(AND(#REF!=""),"",#REF!)</f>
        <v>#REF!</v>
      </c>
      <c r="CI20" s="48" t="e">
        <f>IF(AND(#REF!=""),"",#REF!)</f>
        <v>#REF!</v>
      </c>
      <c r="CJ20" s="48" t="e">
        <f>IF(AND(#REF!=""),"",#REF!)</f>
        <v>#REF!</v>
      </c>
      <c r="CK20" s="48" t="e">
        <f>IF(AND(#REF!=""),"",#REF!)</f>
        <v>#REF!</v>
      </c>
      <c r="CL20" s="48" t="e">
        <f>IF(AND(#REF!=""),"",#REF!)</f>
        <v>#REF!</v>
      </c>
      <c r="CM20" s="48" t="e">
        <f>IF(AND(#REF!=""),"",#REF!)</f>
        <v>#REF!</v>
      </c>
      <c r="CN20" s="48" t="e">
        <f>IF(AND(#REF!=""),"",#REF!)</f>
        <v>#REF!</v>
      </c>
      <c r="CO20" s="48" t="e">
        <f>IF(AND(#REF!=""),"",#REF!)</f>
        <v>#REF!</v>
      </c>
    </row>
    <row r="21" spans="8:8" ht="15.0" customHeight="1">
      <c r="A21" s="43">
        <v>15.0</v>
      </c>
      <c r="B21" s="44"/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 t="str">
        <f t="shared" si="0"/>
        <v/>
      </c>
      <c r="N21" s="46" t="str">
        <f t="shared" si="1"/>
        <v/>
      </c>
      <c r="O21" s="47"/>
      <c r="P21" s="32" t="str">
        <f t="shared" si="2"/>
        <v/>
      </c>
      <c r="AR21" s="48" t="e">
        <f>IF(AND(#REF!=""),"",#REF!)</f>
        <v>#REF!</v>
      </c>
      <c r="AS21" s="48" t="e">
        <f>IF(AND(#REF!=""),"",#REF!)</f>
        <v>#REF!</v>
      </c>
      <c r="AT21" s="48" t="e">
        <f>IF(AND(#REF!=""),"",#REF!)</f>
        <v>#REF!</v>
      </c>
      <c r="AU21" s="48" t="e">
        <f>IF(AND(#REF!=""),"",#REF!)</f>
        <v>#REF!</v>
      </c>
      <c r="AV21" s="48" t="e">
        <f>IF(AND(#REF!=""),"",#REF!)</f>
        <v>#REF!</v>
      </c>
      <c r="AW21" s="48" t="e">
        <f>IF(AND(#REF!=""),"",#REF!)</f>
        <v>#REF!</v>
      </c>
      <c r="AX21" s="48" t="e">
        <f>IF(AND(#REF!=""),"",#REF!)</f>
        <v>#REF!</v>
      </c>
      <c r="AY21" s="48" t="e">
        <f>IF(AND(#REF!=""),"",#REF!)</f>
        <v>#REF!</v>
      </c>
      <c r="AZ21" s="48" t="e">
        <f>IF(AND(#REF!=""),"",#REF!)</f>
        <v>#REF!</v>
      </c>
      <c r="BA21" s="48" t="e">
        <f>IF(AND(#REF!=""),"",#REF!)</f>
        <v>#REF!</v>
      </c>
      <c r="BB21" s="48" t="e">
        <f>IF(AND(#REF!=""),"",#REF!)</f>
        <v>#REF!</v>
      </c>
      <c r="BC21" s="48" t="e">
        <f>IF(AND(#REF!=""),"",#REF!)</f>
        <v>#REF!</v>
      </c>
      <c r="BD21" s="48" t="e">
        <f>IF(AND(#REF!=""),"",#REF!)</f>
        <v>#REF!</v>
      </c>
      <c r="BE21" s="48" t="e">
        <f>IF(AND(#REF!=""),"",#REF!)</f>
        <v>#REF!</v>
      </c>
      <c r="BF21" s="48" t="e">
        <f>IF(AND(#REF!=""),"",#REF!)</f>
        <v>#REF!</v>
      </c>
      <c r="BG21" s="48" t="e">
        <f>IF(AND(#REF!=""),"",#REF!)</f>
        <v>#REF!</v>
      </c>
      <c r="BH21" s="48" t="e">
        <f>IF(AND(#REF!=""),"",#REF!)</f>
        <v>#REF!</v>
      </c>
      <c r="BI21" s="48" t="e">
        <f>IF(AND(#REF!=""),"",#REF!)</f>
        <v>#REF!</v>
      </c>
      <c r="BJ21" s="48" t="e">
        <f>IF(AND(#REF!=""),"",#REF!)</f>
        <v>#REF!</v>
      </c>
      <c r="BK21" s="48" t="e">
        <f>IF(AND(#REF!=""),"",#REF!)</f>
        <v>#REF!</v>
      </c>
      <c r="BL21" s="48" t="e">
        <f>IF(AND(#REF!=""),"",#REF!)</f>
        <v>#REF!</v>
      </c>
      <c r="BM21" s="48" t="e">
        <f>IF(AND(#REF!=""),"",#REF!)</f>
        <v>#REF!</v>
      </c>
      <c r="BN21" s="48" t="e">
        <f>IF(AND(#REF!=""),"",#REF!)</f>
        <v>#REF!</v>
      </c>
      <c r="BO21" s="48" t="e">
        <f>IF(AND(#REF!=""),"",#REF!)</f>
        <v>#REF!</v>
      </c>
      <c r="BP21" s="48" t="e">
        <f>IF(AND(#REF!=""),"",#REF!)</f>
        <v>#REF!</v>
      </c>
      <c r="BQ21" s="48" t="e">
        <f>IF(AND(#REF!=""),"",#REF!)</f>
        <v>#REF!</v>
      </c>
      <c r="BR21" s="48" t="e">
        <f>IF(AND(#REF!=""),"",#REF!)</f>
        <v>#REF!</v>
      </c>
      <c r="BS21" s="48" t="e">
        <f>IF(AND(#REF!=""),"",#REF!)</f>
        <v>#REF!</v>
      </c>
      <c r="BT21" s="48" t="e">
        <f>IF(AND(#REF!=""),"",#REF!)</f>
        <v>#REF!</v>
      </c>
      <c r="BU21" s="48" t="e">
        <f>IF(AND(#REF!=""),"",#REF!)</f>
        <v>#REF!</v>
      </c>
      <c r="BV21" s="48" t="e">
        <f>IF(AND(#REF!=""),"",#REF!)</f>
        <v>#REF!</v>
      </c>
      <c r="BW21" s="48" t="e">
        <f>IF(AND(#REF!=""),"",#REF!)</f>
        <v>#REF!</v>
      </c>
      <c r="BX21" s="48" t="e">
        <f>IF(AND(#REF!=""),"",#REF!)</f>
        <v>#REF!</v>
      </c>
      <c r="BY21" s="48" t="e">
        <f>IF(AND(#REF!=""),"",#REF!)</f>
        <v>#REF!</v>
      </c>
      <c r="BZ21" s="48" t="e">
        <f>IF(AND(#REF!=""),"",#REF!)</f>
        <v>#REF!</v>
      </c>
      <c r="CA21" s="48" t="e">
        <f>IF(AND(#REF!=""),"",#REF!)</f>
        <v>#REF!</v>
      </c>
      <c r="CB21" s="48" t="e">
        <f>IF(AND(#REF!=""),"",#REF!)</f>
        <v>#REF!</v>
      </c>
      <c r="CC21" s="48" t="e">
        <f>IF(AND(#REF!=""),"",#REF!)</f>
        <v>#REF!</v>
      </c>
      <c r="CD21" s="48" t="e">
        <f>IF(AND(#REF!=""),"",#REF!)</f>
        <v>#REF!</v>
      </c>
      <c r="CE21" s="48" t="e">
        <f>IF(AND(#REF!=""),"",#REF!)</f>
        <v>#REF!</v>
      </c>
      <c r="CF21" s="48" t="e">
        <f>IF(AND(#REF!=""),"",#REF!)</f>
        <v>#REF!</v>
      </c>
      <c r="CG21" s="48" t="e">
        <f>IF(AND(#REF!=""),"",#REF!)</f>
        <v>#REF!</v>
      </c>
      <c r="CH21" s="48" t="e">
        <f>IF(AND(#REF!=""),"",#REF!)</f>
        <v>#REF!</v>
      </c>
      <c r="CI21" s="48" t="e">
        <f>IF(AND(#REF!=""),"",#REF!)</f>
        <v>#REF!</v>
      </c>
      <c r="CJ21" s="48" t="e">
        <f>IF(AND(#REF!=""),"",#REF!)</f>
        <v>#REF!</v>
      </c>
      <c r="CK21" s="48" t="e">
        <f>IF(AND(#REF!=""),"",#REF!)</f>
        <v>#REF!</v>
      </c>
      <c r="CL21" s="48" t="e">
        <f>IF(AND(#REF!=""),"",#REF!)</f>
        <v>#REF!</v>
      </c>
      <c r="CM21" s="48" t="e">
        <f>IF(AND(#REF!=""),"",#REF!)</f>
        <v>#REF!</v>
      </c>
      <c r="CN21" s="48" t="e">
        <f>IF(AND(#REF!=""),"",#REF!)</f>
        <v>#REF!</v>
      </c>
      <c r="CO21" s="48" t="e">
        <f>IF(AND(#REF!=""),"",#REF!)</f>
        <v>#REF!</v>
      </c>
    </row>
    <row r="22" spans="8:8" ht="15.0" customHeight="1">
      <c r="A22" s="43">
        <v>16.0</v>
      </c>
      <c r="B22" s="44"/>
      <c r="C22" s="45"/>
      <c r="D22" s="46"/>
      <c r="E22" s="46"/>
      <c r="F22" s="46"/>
      <c r="G22" s="46"/>
      <c r="H22" s="46"/>
      <c r="I22" s="46"/>
      <c r="J22" s="46"/>
      <c r="K22" s="46"/>
      <c r="L22" s="46"/>
      <c r="M22" s="46" t="str">
        <f t="shared" si="0"/>
        <v/>
      </c>
      <c r="N22" s="46" t="str">
        <f t="shared" si="1"/>
        <v/>
      </c>
      <c r="O22" s="47"/>
      <c r="P22" s="32" t="str">
        <f t="shared" si="2"/>
        <v/>
      </c>
      <c r="AR22" s="48" t="e">
        <f>IF(AND(#REF!=""),"",#REF!)</f>
        <v>#REF!</v>
      </c>
      <c r="AS22" s="48" t="e">
        <f>IF(AND(#REF!=""),"",#REF!)</f>
        <v>#REF!</v>
      </c>
      <c r="AT22" s="48" t="e">
        <f>IF(AND(#REF!=""),"",#REF!)</f>
        <v>#REF!</v>
      </c>
      <c r="AU22" s="48" t="e">
        <f>IF(AND(#REF!=""),"",#REF!)</f>
        <v>#REF!</v>
      </c>
      <c r="AV22" s="48" t="e">
        <f>IF(AND(#REF!=""),"",#REF!)</f>
        <v>#REF!</v>
      </c>
      <c r="AW22" s="48" t="e">
        <f>IF(AND(#REF!=""),"",#REF!)</f>
        <v>#REF!</v>
      </c>
      <c r="AX22" s="48" t="e">
        <f>IF(AND(#REF!=""),"",#REF!)</f>
        <v>#REF!</v>
      </c>
      <c r="AY22" s="48" t="e">
        <f>IF(AND(#REF!=""),"",#REF!)</f>
        <v>#REF!</v>
      </c>
      <c r="AZ22" s="48" t="e">
        <f>IF(AND(#REF!=""),"",#REF!)</f>
        <v>#REF!</v>
      </c>
      <c r="BA22" s="48" t="e">
        <f>IF(AND(#REF!=""),"",#REF!)</f>
        <v>#REF!</v>
      </c>
      <c r="BB22" s="48" t="e">
        <f>IF(AND(#REF!=""),"",#REF!)</f>
        <v>#REF!</v>
      </c>
      <c r="BC22" s="48" t="e">
        <f>IF(AND(#REF!=""),"",#REF!)</f>
        <v>#REF!</v>
      </c>
      <c r="BD22" s="48" t="e">
        <f>IF(AND(#REF!=""),"",#REF!)</f>
        <v>#REF!</v>
      </c>
      <c r="BE22" s="48" t="e">
        <f>IF(AND(#REF!=""),"",#REF!)</f>
        <v>#REF!</v>
      </c>
      <c r="BF22" s="48" t="e">
        <f>IF(AND(#REF!=""),"",#REF!)</f>
        <v>#REF!</v>
      </c>
      <c r="BG22" s="48" t="e">
        <f>IF(AND(#REF!=""),"",#REF!)</f>
        <v>#REF!</v>
      </c>
      <c r="BH22" s="48" t="e">
        <f>IF(AND(#REF!=""),"",#REF!)</f>
        <v>#REF!</v>
      </c>
      <c r="BI22" s="48" t="e">
        <f>IF(AND(#REF!=""),"",#REF!)</f>
        <v>#REF!</v>
      </c>
      <c r="BJ22" s="48" t="e">
        <f>IF(AND(#REF!=""),"",#REF!)</f>
        <v>#REF!</v>
      </c>
      <c r="BK22" s="48" t="e">
        <f>IF(AND(#REF!=""),"",#REF!)</f>
        <v>#REF!</v>
      </c>
      <c r="BL22" s="48" t="e">
        <f>IF(AND(#REF!=""),"",#REF!)</f>
        <v>#REF!</v>
      </c>
      <c r="BM22" s="48" t="e">
        <f>IF(AND(#REF!=""),"",#REF!)</f>
        <v>#REF!</v>
      </c>
      <c r="BN22" s="48" t="e">
        <f>IF(AND(#REF!=""),"",#REF!)</f>
        <v>#REF!</v>
      </c>
      <c r="BO22" s="48" t="e">
        <f>IF(AND(#REF!=""),"",#REF!)</f>
        <v>#REF!</v>
      </c>
      <c r="BP22" s="48" t="e">
        <f>IF(AND(#REF!=""),"",#REF!)</f>
        <v>#REF!</v>
      </c>
      <c r="BQ22" s="48" t="e">
        <f>IF(AND(#REF!=""),"",#REF!)</f>
        <v>#REF!</v>
      </c>
      <c r="BR22" s="48" t="e">
        <f>IF(AND(#REF!=""),"",#REF!)</f>
        <v>#REF!</v>
      </c>
      <c r="BS22" s="48" t="e">
        <f>IF(AND(#REF!=""),"",#REF!)</f>
        <v>#REF!</v>
      </c>
      <c r="BT22" s="48" t="e">
        <f>IF(AND(#REF!=""),"",#REF!)</f>
        <v>#REF!</v>
      </c>
      <c r="BU22" s="48" t="e">
        <f>IF(AND(#REF!=""),"",#REF!)</f>
        <v>#REF!</v>
      </c>
      <c r="BV22" s="48" t="e">
        <f>IF(AND(#REF!=""),"",#REF!)</f>
        <v>#REF!</v>
      </c>
      <c r="BW22" s="48" t="e">
        <f>IF(AND(#REF!=""),"",#REF!)</f>
        <v>#REF!</v>
      </c>
      <c r="BX22" s="48" t="e">
        <f>IF(AND(#REF!=""),"",#REF!)</f>
        <v>#REF!</v>
      </c>
      <c r="BY22" s="48" t="e">
        <f>IF(AND(#REF!=""),"",#REF!)</f>
        <v>#REF!</v>
      </c>
      <c r="BZ22" s="48" t="e">
        <f>IF(AND(#REF!=""),"",#REF!)</f>
        <v>#REF!</v>
      </c>
      <c r="CA22" s="48" t="e">
        <f>IF(AND(#REF!=""),"",#REF!)</f>
        <v>#REF!</v>
      </c>
      <c r="CB22" s="48" t="e">
        <f>IF(AND(#REF!=""),"",#REF!)</f>
        <v>#REF!</v>
      </c>
      <c r="CC22" s="48" t="e">
        <f>IF(AND(#REF!=""),"",#REF!)</f>
        <v>#REF!</v>
      </c>
      <c r="CD22" s="48" t="e">
        <f>IF(AND(#REF!=""),"",#REF!)</f>
        <v>#REF!</v>
      </c>
      <c r="CE22" s="48" t="e">
        <f>IF(AND(#REF!=""),"",#REF!)</f>
        <v>#REF!</v>
      </c>
      <c r="CF22" s="48" t="e">
        <f>IF(AND(#REF!=""),"",#REF!)</f>
        <v>#REF!</v>
      </c>
      <c r="CG22" s="48" t="e">
        <f>IF(AND(#REF!=""),"",#REF!)</f>
        <v>#REF!</v>
      </c>
      <c r="CH22" s="48" t="e">
        <f>IF(AND(#REF!=""),"",#REF!)</f>
        <v>#REF!</v>
      </c>
      <c r="CI22" s="48" t="e">
        <f>IF(AND(#REF!=""),"",#REF!)</f>
        <v>#REF!</v>
      </c>
      <c r="CJ22" s="48" t="e">
        <f>IF(AND(#REF!=""),"",#REF!)</f>
        <v>#REF!</v>
      </c>
      <c r="CK22" s="48" t="e">
        <f>IF(AND(#REF!=""),"",#REF!)</f>
        <v>#REF!</v>
      </c>
      <c r="CL22" s="48" t="e">
        <f>IF(AND(#REF!=""),"",#REF!)</f>
        <v>#REF!</v>
      </c>
      <c r="CM22" s="48" t="e">
        <f>IF(AND(#REF!=""),"",#REF!)</f>
        <v>#REF!</v>
      </c>
      <c r="CN22" s="48" t="e">
        <f>IF(AND(#REF!=""),"",#REF!)</f>
        <v>#REF!</v>
      </c>
      <c r="CO22" s="48" t="e">
        <f>IF(AND(#REF!=""),"",#REF!)</f>
        <v>#REF!</v>
      </c>
    </row>
    <row r="23" spans="8:8" ht="15.0" customHeight="1">
      <c r="A23" s="43">
        <v>17.0</v>
      </c>
      <c r="B23" s="44"/>
      <c r="C23" s="45"/>
      <c r="D23" s="46"/>
      <c r="E23" s="46"/>
      <c r="F23" s="46"/>
      <c r="G23" s="46"/>
      <c r="H23" s="46"/>
      <c r="I23" s="46"/>
      <c r="J23" s="46"/>
      <c r="K23" s="46"/>
      <c r="L23" s="46"/>
      <c r="M23" s="46" t="str">
        <f t="shared" si="0"/>
        <v/>
      </c>
      <c r="N23" s="46" t="str">
        <f t="shared" si="1"/>
        <v/>
      </c>
      <c r="O23" s="47"/>
      <c r="P23" s="32" t="str">
        <f t="shared" si="2"/>
        <v/>
      </c>
      <c r="AR23" s="48" t="e">
        <f>IF(AND(#REF!=""),"",#REF!)</f>
        <v>#REF!</v>
      </c>
      <c r="AS23" s="48" t="e">
        <f>IF(AND(#REF!=""),"",#REF!)</f>
        <v>#REF!</v>
      </c>
      <c r="AT23" s="48" t="e">
        <f>IF(AND(#REF!=""),"",#REF!)</f>
        <v>#REF!</v>
      </c>
      <c r="AU23" s="48" t="e">
        <f>IF(AND(#REF!=""),"",#REF!)</f>
        <v>#REF!</v>
      </c>
      <c r="AV23" s="48" t="e">
        <f>IF(AND(#REF!=""),"",#REF!)</f>
        <v>#REF!</v>
      </c>
      <c r="AW23" s="48" t="e">
        <f>IF(AND(#REF!=""),"",#REF!)</f>
        <v>#REF!</v>
      </c>
      <c r="AX23" s="48" t="e">
        <f>IF(AND(#REF!=""),"",#REF!)</f>
        <v>#REF!</v>
      </c>
      <c r="AY23" s="48" t="e">
        <f>IF(AND(#REF!=""),"",#REF!)</f>
        <v>#REF!</v>
      </c>
      <c r="AZ23" s="48" t="e">
        <f>IF(AND(#REF!=""),"",#REF!)</f>
        <v>#REF!</v>
      </c>
      <c r="BA23" s="48" t="e">
        <f>IF(AND(#REF!=""),"",#REF!)</f>
        <v>#REF!</v>
      </c>
      <c r="BB23" s="48" t="e">
        <f>IF(AND(#REF!=""),"",#REF!)</f>
        <v>#REF!</v>
      </c>
      <c r="BC23" s="48" t="e">
        <f>IF(AND(#REF!=""),"",#REF!)</f>
        <v>#REF!</v>
      </c>
      <c r="BD23" s="48" t="e">
        <f>IF(AND(#REF!=""),"",#REF!)</f>
        <v>#REF!</v>
      </c>
      <c r="BE23" s="48" t="e">
        <f>IF(AND(#REF!=""),"",#REF!)</f>
        <v>#REF!</v>
      </c>
      <c r="BF23" s="48" t="e">
        <f>IF(AND(#REF!=""),"",#REF!)</f>
        <v>#REF!</v>
      </c>
      <c r="BG23" s="48" t="e">
        <f>IF(AND(#REF!=""),"",#REF!)</f>
        <v>#REF!</v>
      </c>
      <c r="BH23" s="48" t="e">
        <f>IF(AND(#REF!=""),"",#REF!)</f>
        <v>#REF!</v>
      </c>
      <c r="BI23" s="48" t="e">
        <f>IF(AND(#REF!=""),"",#REF!)</f>
        <v>#REF!</v>
      </c>
      <c r="BJ23" s="48" t="e">
        <f>IF(AND(#REF!=""),"",#REF!)</f>
        <v>#REF!</v>
      </c>
      <c r="BK23" s="48" t="e">
        <f>IF(AND(#REF!=""),"",#REF!)</f>
        <v>#REF!</v>
      </c>
      <c r="BL23" s="48" t="e">
        <f>IF(AND(#REF!=""),"",#REF!)</f>
        <v>#REF!</v>
      </c>
      <c r="BM23" s="48" t="e">
        <f>IF(AND(#REF!=""),"",#REF!)</f>
        <v>#REF!</v>
      </c>
      <c r="BN23" s="48" t="e">
        <f>IF(AND(#REF!=""),"",#REF!)</f>
        <v>#REF!</v>
      </c>
      <c r="BO23" s="48" t="e">
        <f>IF(AND(#REF!=""),"",#REF!)</f>
        <v>#REF!</v>
      </c>
      <c r="BP23" s="48" t="e">
        <f>IF(AND(#REF!=""),"",#REF!)</f>
        <v>#REF!</v>
      </c>
      <c r="BQ23" s="48" t="e">
        <f>IF(AND(#REF!=""),"",#REF!)</f>
        <v>#REF!</v>
      </c>
      <c r="BR23" s="48" t="e">
        <f>IF(AND(#REF!=""),"",#REF!)</f>
        <v>#REF!</v>
      </c>
      <c r="BS23" s="48" t="e">
        <f>IF(AND(#REF!=""),"",#REF!)</f>
        <v>#REF!</v>
      </c>
      <c r="BT23" s="48" t="e">
        <f>IF(AND(#REF!=""),"",#REF!)</f>
        <v>#REF!</v>
      </c>
      <c r="BU23" s="48" t="e">
        <f>IF(AND(#REF!=""),"",#REF!)</f>
        <v>#REF!</v>
      </c>
      <c r="BV23" s="48" t="e">
        <f>IF(AND(#REF!=""),"",#REF!)</f>
        <v>#REF!</v>
      </c>
      <c r="BW23" s="48" t="e">
        <f>IF(AND(#REF!=""),"",#REF!)</f>
        <v>#REF!</v>
      </c>
      <c r="BX23" s="48" t="e">
        <f>IF(AND(#REF!=""),"",#REF!)</f>
        <v>#REF!</v>
      </c>
      <c r="BY23" s="48" t="e">
        <f>IF(AND(#REF!=""),"",#REF!)</f>
        <v>#REF!</v>
      </c>
      <c r="BZ23" s="48" t="e">
        <f>IF(AND(#REF!=""),"",#REF!)</f>
        <v>#REF!</v>
      </c>
      <c r="CA23" s="48" t="e">
        <f>IF(AND(#REF!=""),"",#REF!)</f>
        <v>#REF!</v>
      </c>
      <c r="CB23" s="48" t="e">
        <f>IF(AND(#REF!=""),"",#REF!)</f>
        <v>#REF!</v>
      </c>
      <c r="CC23" s="48" t="e">
        <f>IF(AND(#REF!=""),"",#REF!)</f>
        <v>#REF!</v>
      </c>
      <c r="CD23" s="48" t="e">
        <f>IF(AND(#REF!=""),"",#REF!)</f>
        <v>#REF!</v>
      </c>
      <c r="CE23" s="48" t="e">
        <f>IF(AND(#REF!=""),"",#REF!)</f>
        <v>#REF!</v>
      </c>
      <c r="CF23" s="48" t="e">
        <f>IF(AND(#REF!=""),"",#REF!)</f>
        <v>#REF!</v>
      </c>
      <c r="CG23" s="48" t="e">
        <f>IF(AND(#REF!=""),"",#REF!)</f>
        <v>#REF!</v>
      </c>
      <c r="CH23" s="48" t="e">
        <f>IF(AND(#REF!=""),"",#REF!)</f>
        <v>#REF!</v>
      </c>
      <c r="CI23" s="48" t="e">
        <f>IF(AND(#REF!=""),"",#REF!)</f>
        <v>#REF!</v>
      </c>
      <c r="CJ23" s="48" t="e">
        <f>IF(AND(#REF!=""),"",#REF!)</f>
        <v>#REF!</v>
      </c>
      <c r="CK23" s="48" t="e">
        <f>IF(AND(#REF!=""),"",#REF!)</f>
        <v>#REF!</v>
      </c>
      <c r="CL23" s="48" t="e">
        <f>IF(AND(#REF!=""),"",#REF!)</f>
        <v>#REF!</v>
      </c>
      <c r="CM23" s="48" t="e">
        <f>IF(AND(#REF!=""),"",#REF!)</f>
        <v>#REF!</v>
      </c>
      <c r="CN23" s="48" t="e">
        <f>IF(AND(#REF!=""),"",#REF!)</f>
        <v>#REF!</v>
      </c>
      <c r="CO23" s="48" t="e">
        <f>IF(AND(#REF!=""),"",#REF!)</f>
        <v>#REF!</v>
      </c>
    </row>
    <row r="24" spans="8:8" ht="15.0" customHeight="1">
      <c r="A24" s="43">
        <v>18.0</v>
      </c>
      <c r="B24" s="44"/>
      <c r="C24" s="45"/>
      <c r="D24" s="46"/>
      <c r="E24" s="46"/>
      <c r="F24" s="46"/>
      <c r="G24" s="46"/>
      <c r="H24" s="46"/>
      <c r="I24" s="46"/>
      <c r="J24" s="46"/>
      <c r="K24" s="46"/>
      <c r="L24" s="46"/>
      <c r="M24" s="46" t="str">
        <f t="shared" si="0"/>
        <v/>
      </c>
      <c r="N24" s="46" t="str">
        <f t="shared" si="1"/>
        <v/>
      </c>
      <c r="O24" s="47"/>
      <c r="P24" s="32" t="str">
        <f t="shared" si="2"/>
        <v/>
      </c>
      <c r="AR24" s="48" t="e">
        <f>IF(AND(#REF!=""),"",#REF!)</f>
        <v>#REF!</v>
      </c>
      <c r="AS24" s="48" t="e">
        <f>IF(AND(#REF!=""),"",#REF!)</f>
        <v>#REF!</v>
      </c>
      <c r="AT24" s="48" t="e">
        <f>IF(AND(#REF!=""),"",#REF!)</f>
        <v>#REF!</v>
      </c>
      <c r="AU24" s="48" t="e">
        <f>IF(AND(#REF!=""),"",#REF!)</f>
        <v>#REF!</v>
      </c>
      <c r="AV24" s="48" t="e">
        <f>IF(AND(#REF!=""),"",#REF!)</f>
        <v>#REF!</v>
      </c>
      <c r="AW24" s="48" t="e">
        <f>IF(AND(#REF!=""),"",#REF!)</f>
        <v>#REF!</v>
      </c>
      <c r="AX24" s="48" t="e">
        <f>IF(AND(#REF!=""),"",#REF!)</f>
        <v>#REF!</v>
      </c>
      <c r="AY24" s="48" t="e">
        <f>IF(AND(#REF!=""),"",#REF!)</f>
        <v>#REF!</v>
      </c>
      <c r="AZ24" s="48" t="e">
        <f>IF(AND(#REF!=""),"",#REF!)</f>
        <v>#REF!</v>
      </c>
      <c r="BA24" s="48" t="e">
        <f>IF(AND(#REF!=""),"",#REF!)</f>
        <v>#REF!</v>
      </c>
      <c r="BB24" s="48" t="e">
        <f>IF(AND(#REF!=""),"",#REF!)</f>
        <v>#REF!</v>
      </c>
      <c r="BC24" s="48" t="e">
        <f>IF(AND(#REF!=""),"",#REF!)</f>
        <v>#REF!</v>
      </c>
      <c r="BD24" s="48" t="e">
        <f>IF(AND(#REF!=""),"",#REF!)</f>
        <v>#REF!</v>
      </c>
      <c r="BE24" s="48" t="e">
        <f>IF(AND(#REF!=""),"",#REF!)</f>
        <v>#REF!</v>
      </c>
      <c r="BF24" s="48" t="e">
        <f>IF(AND(#REF!=""),"",#REF!)</f>
        <v>#REF!</v>
      </c>
      <c r="BG24" s="48" t="e">
        <f>IF(AND(#REF!=""),"",#REF!)</f>
        <v>#REF!</v>
      </c>
      <c r="BH24" s="48" t="e">
        <f>IF(AND(#REF!=""),"",#REF!)</f>
        <v>#REF!</v>
      </c>
      <c r="BI24" s="48" t="e">
        <f>IF(AND(#REF!=""),"",#REF!)</f>
        <v>#REF!</v>
      </c>
      <c r="BJ24" s="48" t="e">
        <f>IF(AND(#REF!=""),"",#REF!)</f>
        <v>#REF!</v>
      </c>
      <c r="BK24" s="48" t="e">
        <f>IF(AND(#REF!=""),"",#REF!)</f>
        <v>#REF!</v>
      </c>
      <c r="BL24" s="48" t="e">
        <f>IF(AND(#REF!=""),"",#REF!)</f>
        <v>#REF!</v>
      </c>
      <c r="BM24" s="48" t="e">
        <f>IF(AND(#REF!=""),"",#REF!)</f>
        <v>#REF!</v>
      </c>
      <c r="BN24" s="48" t="e">
        <f>IF(AND(#REF!=""),"",#REF!)</f>
        <v>#REF!</v>
      </c>
      <c r="BO24" s="48" t="e">
        <f>IF(AND(#REF!=""),"",#REF!)</f>
        <v>#REF!</v>
      </c>
      <c r="BP24" s="48" t="e">
        <f>IF(AND(#REF!=""),"",#REF!)</f>
        <v>#REF!</v>
      </c>
      <c r="BQ24" s="48" t="e">
        <f>IF(AND(#REF!=""),"",#REF!)</f>
        <v>#REF!</v>
      </c>
      <c r="BR24" s="48" t="e">
        <f>IF(AND(#REF!=""),"",#REF!)</f>
        <v>#REF!</v>
      </c>
      <c r="BS24" s="48" t="e">
        <f>IF(AND(#REF!=""),"",#REF!)</f>
        <v>#REF!</v>
      </c>
      <c r="BT24" s="48" t="e">
        <f>IF(AND(#REF!=""),"",#REF!)</f>
        <v>#REF!</v>
      </c>
      <c r="BU24" s="48" t="e">
        <f>IF(AND(#REF!=""),"",#REF!)</f>
        <v>#REF!</v>
      </c>
      <c r="BV24" s="48" t="e">
        <f>IF(AND(#REF!=""),"",#REF!)</f>
        <v>#REF!</v>
      </c>
      <c r="BW24" s="48" t="e">
        <f>IF(AND(#REF!=""),"",#REF!)</f>
        <v>#REF!</v>
      </c>
      <c r="BX24" s="48" t="e">
        <f>IF(AND(#REF!=""),"",#REF!)</f>
        <v>#REF!</v>
      </c>
      <c r="BY24" s="48" t="e">
        <f>IF(AND(#REF!=""),"",#REF!)</f>
        <v>#REF!</v>
      </c>
      <c r="BZ24" s="48" t="e">
        <f>IF(AND(#REF!=""),"",#REF!)</f>
        <v>#REF!</v>
      </c>
      <c r="CA24" s="48" t="e">
        <f>IF(AND(#REF!=""),"",#REF!)</f>
        <v>#REF!</v>
      </c>
      <c r="CB24" s="48" t="e">
        <f>IF(AND(#REF!=""),"",#REF!)</f>
        <v>#REF!</v>
      </c>
      <c r="CC24" s="48" t="e">
        <f>IF(AND(#REF!=""),"",#REF!)</f>
        <v>#REF!</v>
      </c>
      <c r="CD24" s="48" t="e">
        <f>IF(AND(#REF!=""),"",#REF!)</f>
        <v>#REF!</v>
      </c>
      <c r="CE24" s="48" t="e">
        <f>IF(AND(#REF!=""),"",#REF!)</f>
        <v>#REF!</v>
      </c>
      <c r="CF24" s="48" t="e">
        <f>IF(AND(#REF!=""),"",#REF!)</f>
        <v>#REF!</v>
      </c>
      <c r="CG24" s="48" t="e">
        <f>IF(AND(#REF!=""),"",#REF!)</f>
        <v>#REF!</v>
      </c>
      <c r="CH24" s="48" t="e">
        <f>IF(AND(#REF!=""),"",#REF!)</f>
        <v>#REF!</v>
      </c>
      <c r="CI24" s="48" t="e">
        <f>IF(AND(#REF!=""),"",#REF!)</f>
        <v>#REF!</v>
      </c>
      <c r="CJ24" s="48" t="e">
        <f>IF(AND(#REF!=""),"",#REF!)</f>
        <v>#REF!</v>
      </c>
      <c r="CK24" s="48" t="e">
        <f>IF(AND(#REF!=""),"",#REF!)</f>
        <v>#REF!</v>
      </c>
      <c r="CL24" s="48" t="e">
        <f>IF(AND(#REF!=""),"",#REF!)</f>
        <v>#REF!</v>
      </c>
      <c r="CM24" s="48" t="e">
        <f>IF(AND(#REF!=""),"",#REF!)</f>
        <v>#REF!</v>
      </c>
      <c r="CN24" s="48" t="e">
        <f>IF(AND(#REF!=""),"",#REF!)</f>
        <v>#REF!</v>
      </c>
      <c r="CO24" s="48" t="e">
        <f>IF(AND(#REF!=""),"",#REF!)</f>
        <v>#REF!</v>
      </c>
    </row>
    <row r="25" spans="8:8" ht="15.0" customHeight="1">
      <c r="A25" s="43">
        <v>19.0</v>
      </c>
      <c r="B25" s="44"/>
      <c r="C25" s="45"/>
      <c r="D25" s="46"/>
      <c r="E25" s="46"/>
      <c r="F25" s="46"/>
      <c r="G25" s="46"/>
      <c r="H25" s="46"/>
      <c r="I25" s="46"/>
      <c r="J25" s="46"/>
      <c r="K25" s="46"/>
      <c r="L25" s="46"/>
      <c r="M25" s="46" t="str">
        <f t="shared" si="0"/>
        <v/>
      </c>
      <c r="N25" s="46" t="str">
        <f t="shared" si="1"/>
        <v/>
      </c>
      <c r="O25" s="47"/>
      <c r="P25" s="32" t="str">
        <f t="shared" si="2"/>
        <v/>
      </c>
      <c r="AR25" s="48" t="e">
        <f>IF(AND(#REF!=""),"",#REF!)</f>
        <v>#REF!</v>
      </c>
      <c r="AS25" s="48" t="e">
        <f>IF(AND(#REF!=""),"",#REF!)</f>
        <v>#REF!</v>
      </c>
      <c r="AT25" s="48" t="e">
        <f>IF(AND(#REF!=""),"",#REF!)</f>
        <v>#REF!</v>
      </c>
      <c r="AU25" s="48" t="e">
        <f>IF(AND(#REF!=""),"",#REF!)</f>
        <v>#REF!</v>
      </c>
      <c r="AV25" s="48" t="e">
        <f>IF(AND(#REF!=""),"",#REF!)</f>
        <v>#REF!</v>
      </c>
      <c r="AW25" s="48" t="e">
        <f>IF(AND(#REF!=""),"",#REF!)</f>
        <v>#REF!</v>
      </c>
      <c r="AX25" s="48" t="e">
        <f>IF(AND(#REF!=""),"",#REF!)</f>
        <v>#REF!</v>
      </c>
      <c r="AY25" s="48" t="e">
        <f>IF(AND(#REF!=""),"",#REF!)</f>
        <v>#REF!</v>
      </c>
      <c r="AZ25" s="48" t="e">
        <f>IF(AND(#REF!=""),"",#REF!)</f>
        <v>#REF!</v>
      </c>
      <c r="BA25" s="48" t="e">
        <f>IF(AND(#REF!=""),"",#REF!)</f>
        <v>#REF!</v>
      </c>
      <c r="BB25" s="48" t="e">
        <f>IF(AND(#REF!=""),"",#REF!)</f>
        <v>#REF!</v>
      </c>
      <c r="BC25" s="48" t="e">
        <f>IF(AND(#REF!=""),"",#REF!)</f>
        <v>#REF!</v>
      </c>
      <c r="BD25" s="48" t="e">
        <f>IF(AND(#REF!=""),"",#REF!)</f>
        <v>#REF!</v>
      </c>
      <c r="BE25" s="48" t="e">
        <f>IF(AND(#REF!=""),"",#REF!)</f>
        <v>#REF!</v>
      </c>
      <c r="BF25" s="48" t="e">
        <f>IF(AND(#REF!=""),"",#REF!)</f>
        <v>#REF!</v>
      </c>
      <c r="BG25" s="48" t="e">
        <f>IF(AND(#REF!=""),"",#REF!)</f>
        <v>#REF!</v>
      </c>
      <c r="BH25" s="48" t="e">
        <f>IF(AND(#REF!=""),"",#REF!)</f>
        <v>#REF!</v>
      </c>
      <c r="BI25" s="48" t="e">
        <f>IF(AND(#REF!=""),"",#REF!)</f>
        <v>#REF!</v>
      </c>
      <c r="BJ25" s="48" t="e">
        <f>IF(AND(#REF!=""),"",#REF!)</f>
        <v>#REF!</v>
      </c>
      <c r="BK25" s="48" t="e">
        <f>IF(AND(#REF!=""),"",#REF!)</f>
        <v>#REF!</v>
      </c>
      <c r="BL25" s="48" t="e">
        <f>IF(AND(#REF!=""),"",#REF!)</f>
        <v>#REF!</v>
      </c>
      <c r="BM25" s="48" t="e">
        <f>IF(AND(#REF!=""),"",#REF!)</f>
        <v>#REF!</v>
      </c>
      <c r="BN25" s="48" t="e">
        <f>IF(AND(#REF!=""),"",#REF!)</f>
        <v>#REF!</v>
      </c>
      <c r="BO25" s="48" t="e">
        <f>IF(AND(#REF!=""),"",#REF!)</f>
        <v>#REF!</v>
      </c>
      <c r="BP25" s="48" t="e">
        <f>IF(AND(#REF!=""),"",#REF!)</f>
        <v>#REF!</v>
      </c>
      <c r="BQ25" s="48" t="e">
        <f>IF(AND(#REF!=""),"",#REF!)</f>
        <v>#REF!</v>
      </c>
      <c r="BR25" s="48" t="e">
        <f>IF(AND(#REF!=""),"",#REF!)</f>
        <v>#REF!</v>
      </c>
      <c r="BS25" s="48" t="e">
        <f>IF(AND(#REF!=""),"",#REF!)</f>
        <v>#REF!</v>
      </c>
      <c r="BT25" s="48" t="e">
        <f>IF(AND(#REF!=""),"",#REF!)</f>
        <v>#REF!</v>
      </c>
      <c r="BU25" s="48" t="e">
        <f>IF(AND(#REF!=""),"",#REF!)</f>
        <v>#REF!</v>
      </c>
      <c r="BV25" s="48" t="e">
        <f>IF(AND(#REF!=""),"",#REF!)</f>
        <v>#REF!</v>
      </c>
      <c r="BW25" s="48" t="e">
        <f>IF(AND(#REF!=""),"",#REF!)</f>
        <v>#REF!</v>
      </c>
      <c r="BX25" s="48" t="e">
        <f>IF(AND(#REF!=""),"",#REF!)</f>
        <v>#REF!</v>
      </c>
      <c r="BY25" s="48" t="e">
        <f>IF(AND(#REF!=""),"",#REF!)</f>
        <v>#REF!</v>
      </c>
      <c r="BZ25" s="48" t="e">
        <f>IF(AND(#REF!=""),"",#REF!)</f>
        <v>#REF!</v>
      </c>
      <c r="CA25" s="48" t="e">
        <f>IF(AND(#REF!=""),"",#REF!)</f>
        <v>#REF!</v>
      </c>
      <c r="CB25" s="48" t="e">
        <f>IF(AND(#REF!=""),"",#REF!)</f>
        <v>#REF!</v>
      </c>
      <c r="CC25" s="48" t="e">
        <f>IF(AND(#REF!=""),"",#REF!)</f>
        <v>#REF!</v>
      </c>
      <c r="CD25" s="48" t="e">
        <f>IF(AND(#REF!=""),"",#REF!)</f>
        <v>#REF!</v>
      </c>
      <c r="CE25" s="48" t="e">
        <f>IF(AND(#REF!=""),"",#REF!)</f>
        <v>#REF!</v>
      </c>
      <c r="CF25" s="48" t="e">
        <f>IF(AND(#REF!=""),"",#REF!)</f>
        <v>#REF!</v>
      </c>
      <c r="CG25" s="48" t="e">
        <f>IF(AND(#REF!=""),"",#REF!)</f>
        <v>#REF!</v>
      </c>
      <c r="CH25" s="48" t="e">
        <f>IF(AND(#REF!=""),"",#REF!)</f>
        <v>#REF!</v>
      </c>
      <c r="CI25" s="48" t="e">
        <f>IF(AND(#REF!=""),"",#REF!)</f>
        <v>#REF!</v>
      </c>
      <c r="CJ25" s="48" t="e">
        <f>IF(AND(#REF!=""),"",#REF!)</f>
        <v>#REF!</v>
      </c>
      <c r="CK25" s="48" t="e">
        <f>IF(AND(#REF!=""),"",#REF!)</f>
        <v>#REF!</v>
      </c>
      <c r="CL25" s="48" t="e">
        <f>IF(AND(#REF!=""),"",#REF!)</f>
        <v>#REF!</v>
      </c>
      <c r="CM25" s="48" t="e">
        <f>IF(AND(#REF!=""),"",#REF!)</f>
        <v>#REF!</v>
      </c>
      <c r="CN25" s="48" t="e">
        <f>IF(AND(#REF!=""),"",#REF!)</f>
        <v>#REF!</v>
      </c>
      <c r="CO25" s="48" t="e">
        <f>IF(AND(#REF!=""),"",#REF!)</f>
        <v>#REF!</v>
      </c>
    </row>
    <row r="26" spans="8:8" ht="15.0" customHeight="1">
      <c r="A26" s="43">
        <v>20.0</v>
      </c>
      <c r="B26" s="44"/>
      <c r="C26" s="45"/>
      <c r="D26" s="46"/>
      <c r="E26" s="46"/>
      <c r="F26" s="46"/>
      <c r="G26" s="46"/>
      <c r="H26" s="46"/>
      <c r="I26" s="46"/>
      <c r="J26" s="46"/>
      <c r="K26" s="46"/>
      <c r="L26" s="46"/>
      <c r="M26" s="46" t="str">
        <f t="shared" si="0"/>
        <v/>
      </c>
      <c r="N26" s="46" t="str">
        <f t="shared" si="1"/>
        <v/>
      </c>
      <c r="O26" s="47"/>
      <c r="P26" s="32" t="str">
        <f t="shared" si="2"/>
        <v/>
      </c>
      <c r="AR26" s="48" t="e">
        <f>IF(AND(#REF!=""),"",#REF!)</f>
        <v>#REF!</v>
      </c>
      <c r="AS26" s="48" t="e">
        <f>IF(AND(#REF!=""),"",#REF!)</f>
        <v>#REF!</v>
      </c>
      <c r="AT26" s="48" t="e">
        <f>IF(AND(#REF!=""),"",#REF!)</f>
        <v>#REF!</v>
      </c>
      <c r="AU26" s="48" t="e">
        <f>IF(AND(#REF!=""),"",#REF!)</f>
        <v>#REF!</v>
      </c>
      <c r="AV26" s="48" t="e">
        <f>IF(AND(#REF!=""),"",#REF!)</f>
        <v>#REF!</v>
      </c>
      <c r="AW26" s="48" t="e">
        <f>IF(AND(#REF!=""),"",#REF!)</f>
        <v>#REF!</v>
      </c>
      <c r="AX26" s="48" t="e">
        <f>IF(AND(#REF!=""),"",#REF!)</f>
        <v>#REF!</v>
      </c>
      <c r="AY26" s="48" t="e">
        <f>IF(AND(#REF!=""),"",#REF!)</f>
        <v>#REF!</v>
      </c>
      <c r="AZ26" s="48" t="e">
        <f>IF(AND(#REF!=""),"",#REF!)</f>
        <v>#REF!</v>
      </c>
      <c r="BA26" s="48" t="e">
        <f>IF(AND(#REF!=""),"",#REF!)</f>
        <v>#REF!</v>
      </c>
      <c r="BB26" s="48" t="e">
        <f>IF(AND(#REF!=""),"",#REF!)</f>
        <v>#REF!</v>
      </c>
      <c r="BC26" s="48" t="e">
        <f>IF(AND(#REF!=""),"",#REF!)</f>
        <v>#REF!</v>
      </c>
      <c r="BD26" s="48" t="e">
        <f>IF(AND(#REF!=""),"",#REF!)</f>
        <v>#REF!</v>
      </c>
      <c r="BE26" s="48" t="e">
        <f>IF(AND(#REF!=""),"",#REF!)</f>
        <v>#REF!</v>
      </c>
      <c r="BF26" s="48" t="e">
        <f>IF(AND(#REF!=""),"",#REF!)</f>
        <v>#REF!</v>
      </c>
      <c r="BG26" s="48" t="e">
        <f>IF(AND(#REF!=""),"",#REF!)</f>
        <v>#REF!</v>
      </c>
      <c r="BH26" s="48" t="e">
        <f>IF(AND(#REF!=""),"",#REF!)</f>
        <v>#REF!</v>
      </c>
      <c r="BI26" s="48" t="e">
        <f>IF(AND(#REF!=""),"",#REF!)</f>
        <v>#REF!</v>
      </c>
      <c r="BJ26" s="48" t="e">
        <f>IF(AND(#REF!=""),"",#REF!)</f>
        <v>#REF!</v>
      </c>
      <c r="BK26" s="48" t="e">
        <f>IF(AND(#REF!=""),"",#REF!)</f>
        <v>#REF!</v>
      </c>
      <c r="BL26" s="48" t="e">
        <f>IF(AND(#REF!=""),"",#REF!)</f>
        <v>#REF!</v>
      </c>
      <c r="BM26" s="48" t="e">
        <f>IF(AND(#REF!=""),"",#REF!)</f>
        <v>#REF!</v>
      </c>
      <c r="BN26" s="48" t="e">
        <f>IF(AND(#REF!=""),"",#REF!)</f>
        <v>#REF!</v>
      </c>
      <c r="BO26" s="48" t="e">
        <f>IF(AND(#REF!=""),"",#REF!)</f>
        <v>#REF!</v>
      </c>
      <c r="BP26" s="48" t="e">
        <f>IF(AND(#REF!=""),"",#REF!)</f>
        <v>#REF!</v>
      </c>
      <c r="BQ26" s="48" t="e">
        <f>IF(AND(#REF!=""),"",#REF!)</f>
        <v>#REF!</v>
      </c>
      <c r="BR26" s="48" t="e">
        <f>IF(AND(#REF!=""),"",#REF!)</f>
        <v>#REF!</v>
      </c>
      <c r="BS26" s="48" t="e">
        <f>IF(AND(#REF!=""),"",#REF!)</f>
        <v>#REF!</v>
      </c>
      <c r="BT26" s="48" t="e">
        <f>IF(AND(#REF!=""),"",#REF!)</f>
        <v>#REF!</v>
      </c>
      <c r="BU26" s="48" t="e">
        <f>IF(AND(#REF!=""),"",#REF!)</f>
        <v>#REF!</v>
      </c>
      <c r="BV26" s="48" t="e">
        <f>IF(AND(#REF!=""),"",#REF!)</f>
        <v>#REF!</v>
      </c>
      <c r="BW26" s="48" t="e">
        <f>IF(AND(#REF!=""),"",#REF!)</f>
        <v>#REF!</v>
      </c>
      <c r="BX26" s="48" t="e">
        <f>IF(AND(#REF!=""),"",#REF!)</f>
        <v>#REF!</v>
      </c>
      <c r="BY26" s="48" t="e">
        <f>IF(AND(#REF!=""),"",#REF!)</f>
        <v>#REF!</v>
      </c>
      <c r="BZ26" s="48" t="e">
        <f>IF(AND(#REF!=""),"",#REF!)</f>
        <v>#REF!</v>
      </c>
      <c r="CA26" s="48" t="e">
        <f>IF(AND(#REF!=""),"",#REF!)</f>
        <v>#REF!</v>
      </c>
      <c r="CB26" s="48" t="e">
        <f>IF(AND(#REF!=""),"",#REF!)</f>
        <v>#REF!</v>
      </c>
      <c r="CC26" s="48" t="e">
        <f>IF(AND(#REF!=""),"",#REF!)</f>
        <v>#REF!</v>
      </c>
      <c r="CD26" s="48" t="e">
        <f>IF(AND(#REF!=""),"",#REF!)</f>
        <v>#REF!</v>
      </c>
      <c r="CE26" s="48" t="e">
        <f>IF(AND(#REF!=""),"",#REF!)</f>
        <v>#REF!</v>
      </c>
      <c r="CF26" s="48" t="e">
        <f>IF(AND(#REF!=""),"",#REF!)</f>
        <v>#REF!</v>
      </c>
      <c r="CG26" s="48" t="e">
        <f>IF(AND(#REF!=""),"",#REF!)</f>
        <v>#REF!</v>
      </c>
      <c r="CH26" s="48" t="e">
        <f>IF(AND(#REF!=""),"",#REF!)</f>
        <v>#REF!</v>
      </c>
      <c r="CI26" s="48" t="e">
        <f>IF(AND(#REF!=""),"",#REF!)</f>
        <v>#REF!</v>
      </c>
      <c r="CJ26" s="48" t="e">
        <f>IF(AND(#REF!=""),"",#REF!)</f>
        <v>#REF!</v>
      </c>
      <c r="CK26" s="48" t="e">
        <f>IF(AND(#REF!=""),"",#REF!)</f>
        <v>#REF!</v>
      </c>
      <c r="CL26" s="48" t="e">
        <f>IF(AND(#REF!=""),"",#REF!)</f>
        <v>#REF!</v>
      </c>
      <c r="CM26" s="48" t="e">
        <f>IF(AND(#REF!=""),"",#REF!)</f>
        <v>#REF!</v>
      </c>
      <c r="CN26" s="48" t="e">
        <f>IF(AND(#REF!=""),"",#REF!)</f>
        <v>#REF!</v>
      </c>
      <c r="CO26" s="48" t="e">
        <f>IF(AND(#REF!=""),"",#REF!)</f>
        <v>#REF!</v>
      </c>
    </row>
    <row r="27" spans="8:8" ht="15.0" customHeight="1">
      <c r="A27" s="43">
        <v>21.0</v>
      </c>
      <c r="B27" s="44"/>
      <c r="C27" s="45"/>
      <c r="D27" s="46"/>
      <c r="E27" s="46"/>
      <c r="F27" s="46"/>
      <c r="G27" s="46"/>
      <c r="H27" s="46"/>
      <c r="I27" s="46"/>
      <c r="J27" s="46"/>
      <c r="K27" s="46"/>
      <c r="L27" s="46"/>
      <c r="M27" s="46" t="str">
        <f t="shared" si="0"/>
        <v/>
      </c>
      <c r="N27" s="46" t="str">
        <f t="shared" si="1"/>
        <v/>
      </c>
      <c r="O27" s="47"/>
      <c r="P27" s="32" t="str">
        <f t="shared" si="2"/>
        <v/>
      </c>
      <c r="AR27" s="48" t="e">
        <f>IF(AND(#REF!=""),"",#REF!)</f>
        <v>#REF!</v>
      </c>
      <c r="AS27" s="48" t="e">
        <f>IF(AND(#REF!=""),"",#REF!)</f>
        <v>#REF!</v>
      </c>
      <c r="AT27" s="48" t="e">
        <f>IF(AND(#REF!=""),"",#REF!)</f>
        <v>#REF!</v>
      </c>
      <c r="AU27" s="48" t="e">
        <f>IF(AND(#REF!=""),"",#REF!)</f>
        <v>#REF!</v>
      </c>
      <c r="AV27" s="48" t="e">
        <f>IF(AND(#REF!=""),"",#REF!)</f>
        <v>#REF!</v>
      </c>
      <c r="AW27" s="48" t="e">
        <f>IF(AND(#REF!=""),"",#REF!)</f>
        <v>#REF!</v>
      </c>
      <c r="AX27" s="48" t="e">
        <f>IF(AND(#REF!=""),"",#REF!)</f>
        <v>#REF!</v>
      </c>
      <c r="AY27" s="48" t="e">
        <f>IF(AND(#REF!=""),"",#REF!)</f>
        <v>#REF!</v>
      </c>
      <c r="AZ27" s="48" t="e">
        <f>IF(AND(#REF!=""),"",#REF!)</f>
        <v>#REF!</v>
      </c>
      <c r="BA27" s="48" t="e">
        <f>IF(AND(#REF!=""),"",#REF!)</f>
        <v>#REF!</v>
      </c>
      <c r="BB27" s="48" t="e">
        <f>IF(AND(#REF!=""),"",#REF!)</f>
        <v>#REF!</v>
      </c>
      <c r="BC27" s="48" t="e">
        <f>IF(AND(#REF!=""),"",#REF!)</f>
        <v>#REF!</v>
      </c>
      <c r="BD27" s="48" t="e">
        <f>IF(AND(#REF!=""),"",#REF!)</f>
        <v>#REF!</v>
      </c>
      <c r="BE27" s="48" t="e">
        <f>IF(AND(#REF!=""),"",#REF!)</f>
        <v>#REF!</v>
      </c>
      <c r="BF27" s="48" t="e">
        <f>IF(AND(#REF!=""),"",#REF!)</f>
        <v>#REF!</v>
      </c>
      <c r="BG27" s="48" t="e">
        <f>IF(AND(#REF!=""),"",#REF!)</f>
        <v>#REF!</v>
      </c>
      <c r="BH27" s="48" t="e">
        <f>IF(AND(#REF!=""),"",#REF!)</f>
        <v>#REF!</v>
      </c>
      <c r="BI27" s="48" t="e">
        <f>IF(AND(#REF!=""),"",#REF!)</f>
        <v>#REF!</v>
      </c>
      <c r="BJ27" s="48" t="e">
        <f>IF(AND(#REF!=""),"",#REF!)</f>
        <v>#REF!</v>
      </c>
      <c r="BK27" s="48" t="e">
        <f>IF(AND(#REF!=""),"",#REF!)</f>
        <v>#REF!</v>
      </c>
      <c r="BL27" s="48" t="e">
        <f>IF(AND(#REF!=""),"",#REF!)</f>
        <v>#REF!</v>
      </c>
      <c r="BM27" s="48" t="e">
        <f>IF(AND(#REF!=""),"",#REF!)</f>
        <v>#REF!</v>
      </c>
      <c r="BN27" s="48" t="e">
        <f>IF(AND(#REF!=""),"",#REF!)</f>
        <v>#REF!</v>
      </c>
      <c r="BO27" s="48" t="e">
        <f>IF(AND(#REF!=""),"",#REF!)</f>
        <v>#REF!</v>
      </c>
      <c r="BP27" s="48" t="e">
        <f>IF(AND(#REF!=""),"",#REF!)</f>
        <v>#REF!</v>
      </c>
      <c r="BQ27" s="48" t="e">
        <f>IF(AND(#REF!=""),"",#REF!)</f>
        <v>#REF!</v>
      </c>
      <c r="BR27" s="48" t="e">
        <f>IF(AND(#REF!=""),"",#REF!)</f>
        <v>#REF!</v>
      </c>
      <c r="BS27" s="48" t="e">
        <f>IF(AND(#REF!=""),"",#REF!)</f>
        <v>#REF!</v>
      </c>
      <c r="BT27" s="48" t="e">
        <f>IF(AND(#REF!=""),"",#REF!)</f>
        <v>#REF!</v>
      </c>
      <c r="BU27" s="48" t="e">
        <f>IF(AND(#REF!=""),"",#REF!)</f>
        <v>#REF!</v>
      </c>
      <c r="BV27" s="48" t="e">
        <f>IF(AND(#REF!=""),"",#REF!)</f>
        <v>#REF!</v>
      </c>
      <c r="BW27" s="48" t="e">
        <f>IF(AND(#REF!=""),"",#REF!)</f>
        <v>#REF!</v>
      </c>
      <c r="BX27" s="48" t="e">
        <f>IF(AND(#REF!=""),"",#REF!)</f>
        <v>#REF!</v>
      </c>
      <c r="BY27" s="48" t="e">
        <f>IF(AND(#REF!=""),"",#REF!)</f>
        <v>#REF!</v>
      </c>
      <c r="BZ27" s="48" t="e">
        <f>IF(AND(#REF!=""),"",#REF!)</f>
        <v>#REF!</v>
      </c>
      <c r="CA27" s="48" t="e">
        <f>IF(AND(#REF!=""),"",#REF!)</f>
        <v>#REF!</v>
      </c>
      <c r="CB27" s="48" t="e">
        <f>IF(AND(#REF!=""),"",#REF!)</f>
        <v>#REF!</v>
      </c>
      <c r="CC27" s="48" t="e">
        <f>IF(AND(#REF!=""),"",#REF!)</f>
        <v>#REF!</v>
      </c>
      <c r="CD27" s="48" t="e">
        <f>IF(AND(#REF!=""),"",#REF!)</f>
        <v>#REF!</v>
      </c>
      <c r="CE27" s="48" t="e">
        <f>IF(AND(#REF!=""),"",#REF!)</f>
        <v>#REF!</v>
      </c>
      <c r="CF27" s="48" t="e">
        <f>IF(AND(#REF!=""),"",#REF!)</f>
        <v>#REF!</v>
      </c>
      <c r="CG27" s="48" t="e">
        <f>IF(AND(#REF!=""),"",#REF!)</f>
        <v>#REF!</v>
      </c>
      <c r="CH27" s="48" t="e">
        <f>IF(AND(#REF!=""),"",#REF!)</f>
        <v>#REF!</v>
      </c>
      <c r="CI27" s="48" t="e">
        <f>IF(AND(#REF!=""),"",#REF!)</f>
        <v>#REF!</v>
      </c>
      <c r="CJ27" s="48" t="e">
        <f>IF(AND(#REF!=""),"",#REF!)</f>
        <v>#REF!</v>
      </c>
      <c r="CK27" s="48" t="e">
        <f>IF(AND(#REF!=""),"",#REF!)</f>
        <v>#REF!</v>
      </c>
      <c r="CL27" s="48" t="e">
        <f>IF(AND(#REF!=""),"",#REF!)</f>
        <v>#REF!</v>
      </c>
      <c r="CM27" s="48" t="e">
        <f>IF(AND(#REF!=""),"",#REF!)</f>
        <v>#REF!</v>
      </c>
      <c r="CN27" s="48" t="e">
        <f>IF(AND(#REF!=""),"",#REF!)</f>
        <v>#REF!</v>
      </c>
      <c r="CO27" s="48" t="e">
        <f>IF(AND(#REF!=""),"",#REF!)</f>
        <v>#REF!</v>
      </c>
    </row>
    <row r="28" spans="8:8" ht="15.0" customHeight="1">
      <c r="A28" s="43">
        <v>22.0</v>
      </c>
      <c r="B28" s="4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 t="str">
        <f t="shared" si="0"/>
        <v/>
      </c>
      <c r="N28" s="46" t="str">
        <f t="shared" si="1"/>
        <v/>
      </c>
      <c r="O28" s="47"/>
      <c r="P28" s="32" t="str">
        <f t="shared" si="2"/>
        <v/>
      </c>
      <c r="AR28" s="48" t="e">
        <f>IF(AND(#REF!=""),"",#REF!)</f>
        <v>#REF!</v>
      </c>
      <c r="AS28" s="48" t="e">
        <f>IF(AND(#REF!=""),"",#REF!)</f>
        <v>#REF!</v>
      </c>
      <c r="AT28" s="48" t="e">
        <f>IF(AND(#REF!=""),"",#REF!)</f>
        <v>#REF!</v>
      </c>
      <c r="AU28" s="48" t="e">
        <f>IF(AND(#REF!=""),"",#REF!)</f>
        <v>#REF!</v>
      </c>
      <c r="AV28" s="48" t="e">
        <f>IF(AND(#REF!=""),"",#REF!)</f>
        <v>#REF!</v>
      </c>
      <c r="AW28" s="48" t="e">
        <f>IF(AND(#REF!=""),"",#REF!)</f>
        <v>#REF!</v>
      </c>
      <c r="AX28" s="48" t="e">
        <f>IF(AND(#REF!=""),"",#REF!)</f>
        <v>#REF!</v>
      </c>
      <c r="AY28" s="48" t="e">
        <f>IF(AND(#REF!=""),"",#REF!)</f>
        <v>#REF!</v>
      </c>
      <c r="AZ28" s="48" t="e">
        <f>IF(AND(#REF!=""),"",#REF!)</f>
        <v>#REF!</v>
      </c>
      <c r="BA28" s="48" t="e">
        <f>IF(AND(#REF!=""),"",#REF!)</f>
        <v>#REF!</v>
      </c>
      <c r="BB28" s="48" t="e">
        <f>IF(AND(#REF!=""),"",#REF!)</f>
        <v>#REF!</v>
      </c>
      <c r="BC28" s="48" t="e">
        <f>IF(AND(#REF!=""),"",#REF!)</f>
        <v>#REF!</v>
      </c>
      <c r="BD28" s="48" t="e">
        <f>IF(AND(#REF!=""),"",#REF!)</f>
        <v>#REF!</v>
      </c>
      <c r="BE28" s="48" t="e">
        <f>IF(AND(#REF!=""),"",#REF!)</f>
        <v>#REF!</v>
      </c>
      <c r="BF28" s="48" t="e">
        <f>IF(AND(#REF!=""),"",#REF!)</f>
        <v>#REF!</v>
      </c>
      <c r="BG28" s="48" t="e">
        <f>IF(AND(#REF!=""),"",#REF!)</f>
        <v>#REF!</v>
      </c>
      <c r="BH28" s="48" t="e">
        <f>IF(AND(#REF!=""),"",#REF!)</f>
        <v>#REF!</v>
      </c>
      <c r="BI28" s="48" t="e">
        <f>IF(AND(#REF!=""),"",#REF!)</f>
        <v>#REF!</v>
      </c>
      <c r="BJ28" s="48" t="e">
        <f>IF(AND(#REF!=""),"",#REF!)</f>
        <v>#REF!</v>
      </c>
      <c r="BK28" s="48" t="e">
        <f>IF(AND(#REF!=""),"",#REF!)</f>
        <v>#REF!</v>
      </c>
      <c r="BL28" s="48" t="e">
        <f>IF(AND(#REF!=""),"",#REF!)</f>
        <v>#REF!</v>
      </c>
      <c r="BM28" s="48" t="e">
        <f>IF(AND(#REF!=""),"",#REF!)</f>
        <v>#REF!</v>
      </c>
      <c r="BN28" s="48" t="e">
        <f>IF(AND(#REF!=""),"",#REF!)</f>
        <v>#REF!</v>
      </c>
      <c r="BO28" s="48" t="e">
        <f>IF(AND(#REF!=""),"",#REF!)</f>
        <v>#REF!</v>
      </c>
      <c r="BP28" s="48" t="e">
        <f>IF(AND(#REF!=""),"",#REF!)</f>
        <v>#REF!</v>
      </c>
      <c r="BQ28" s="48" t="e">
        <f>IF(AND(#REF!=""),"",#REF!)</f>
        <v>#REF!</v>
      </c>
      <c r="BR28" s="48" t="e">
        <f>IF(AND(#REF!=""),"",#REF!)</f>
        <v>#REF!</v>
      </c>
      <c r="BS28" s="48" t="e">
        <f>IF(AND(#REF!=""),"",#REF!)</f>
        <v>#REF!</v>
      </c>
      <c r="BT28" s="48" t="e">
        <f>IF(AND(#REF!=""),"",#REF!)</f>
        <v>#REF!</v>
      </c>
      <c r="BU28" s="48" t="e">
        <f>IF(AND(#REF!=""),"",#REF!)</f>
        <v>#REF!</v>
      </c>
      <c r="BV28" s="48" t="e">
        <f>IF(AND(#REF!=""),"",#REF!)</f>
        <v>#REF!</v>
      </c>
      <c r="BW28" s="48" t="e">
        <f>IF(AND(#REF!=""),"",#REF!)</f>
        <v>#REF!</v>
      </c>
      <c r="BX28" s="48" t="e">
        <f>IF(AND(#REF!=""),"",#REF!)</f>
        <v>#REF!</v>
      </c>
      <c r="BY28" s="48" t="e">
        <f>IF(AND(#REF!=""),"",#REF!)</f>
        <v>#REF!</v>
      </c>
      <c r="BZ28" s="48" t="e">
        <f>IF(AND(#REF!=""),"",#REF!)</f>
        <v>#REF!</v>
      </c>
      <c r="CA28" s="48" t="e">
        <f>IF(AND(#REF!=""),"",#REF!)</f>
        <v>#REF!</v>
      </c>
      <c r="CB28" s="48" t="e">
        <f>IF(AND(#REF!=""),"",#REF!)</f>
        <v>#REF!</v>
      </c>
      <c r="CC28" s="48" t="e">
        <f>IF(AND(#REF!=""),"",#REF!)</f>
        <v>#REF!</v>
      </c>
      <c r="CD28" s="48" t="e">
        <f>IF(AND(#REF!=""),"",#REF!)</f>
        <v>#REF!</v>
      </c>
      <c r="CE28" s="48" t="e">
        <f>IF(AND(#REF!=""),"",#REF!)</f>
        <v>#REF!</v>
      </c>
      <c r="CF28" s="48" t="e">
        <f>IF(AND(#REF!=""),"",#REF!)</f>
        <v>#REF!</v>
      </c>
      <c r="CG28" s="48" t="e">
        <f>IF(AND(#REF!=""),"",#REF!)</f>
        <v>#REF!</v>
      </c>
      <c r="CH28" s="48" t="e">
        <f>IF(AND(#REF!=""),"",#REF!)</f>
        <v>#REF!</v>
      </c>
      <c r="CI28" s="48" t="e">
        <f>IF(AND(#REF!=""),"",#REF!)</f>
        <v>#REF!</v>
      </c>
      <c r="CJ28" s="48" t="e">
        <f>IF(AND(#REF!=""),"",#REF!)</f>
        <v>#REF!</v>
      </c>
      <c r="CK28" s="48" t="e">
        <f>IF(AND(#REF!=""),"",#REF!)</f>
        <v>#REF!</v>
      </c>
      <c r="CL28" s="48" t="e">
        <f>IF(AND(#REF!=""),"",#REF!)</f>
        <v>#REF!</v>
      </c>
      <c r="CM28" s="48" t="e">
        <f>IF(AND(#REF!=""),"",#REF!)</f>
        <v>#REF!</v>
      </c>
      <c r="CN28" s="48" t="e">
        <f>IF(AND(#REF!=""),"",#REF!)</f>
        <v>#REF!</v>
      </c>
      <c r="CO28" s="48" t="e">
        <f>IF(AND(#REF!=""),"",#REF!)</f>
        <v>#REF!</v>
      </c>
    </row>
    <row r="29" spans="8:8" ht="15.0" customHeight="1">
      <c r="A29" s="43">
        <v>23.0</v>
      </c>
      <c r="B29" s="44"/>
      <c r="C29" s="45"/>
      <c r="D29" s="46"/>
      <c r="E29" s="46"/>
      <c r="F29" s="46"/>
      <c r="G29" s="46"/>
      <c r="H29" s="46"/>
      <c r="I29" s="46"/>
      <c r="J29" s="46"/>
      <c r="K29" s="46"/>
      <c r="L29" s="46"/>
      <c r="M29" s="46" t="str">
        <f t="shared" si="0"/>
        <v/>
      </c>
      <c r="N29" s="46" t="str">
        <f t="shared" si="1"/>
        <v/>
      </c>
      <c r="O29" s="47"/>
      <c r="P29" s="32" t="str">
        <f t="shared" si="2"/>
        <v/>
      </c>
      <c r="AR29" s="48" t="e">
        <f>IF(AND(#REF!=""),"",#REF!)</f>
        <v>#REF!</v>
      </c>
      <c r="AS29" s="48" t="e">
        <f>IF(AND(#REF!=""),"",#REF!)</f>
        <v>#REF!</v>
      </c>
      <c r="AT29" s="48" t="e">
        <f>IF(AND(#REF!=""),"",#REF!)</f>
        <v>#REF!</v>
      </c>
      <c r="AU29" s="48" t="e">
        <f>IF(AND(#REF!=""),"",#REF!)</f>
        <v>#REF!</v>
      </c>
      <c r="AV29" s="48" t="e">
        <f>IF(AND(#REF!=""),"",#REF!)</f>
        <v>#REF!</v>
      </c>
      <c r="AW29" s="48" t="e">
        <f>IF(AND(#REF!=""),"",#REF!)</f>
        <v>#REF!</v>
      </c>
      <c r="AX29" s="48" t="e">
        <f>IF(AND(#REF!=""),"",#REF!)</f>
        <v>#REF!</v>
      </c>
      <c r="AY29" s="48" t="e">
        <f>IF(AND(#REF!=""),"",#REF!)</f>
        <v>#REF!</v>
      </c>
      <c r="AZ29" s="48" t="e">
        <f>IF(AND(#REF!=""),"",#REF!)</f>
        <v>#REF!</v>
      </c>
      <c r="BA29" s="48" t="e">
        <f>IF(AND(#REF!=""),"",#REF!)</f>
        <v>#REF!</v>
      </c>
      <c r="BB29" s="48" t="e">
        <f>IF(AND(#REF!=""),"",#REF!)</f>
        <v>#REF!</v>
      </c>
      <c r="BC29" s="48" t="e">
        <f>IF(AND(#REF!=""),"",#REF!)</f>
        <v>#REF!</v>
      </c>
      <c r="BD29" s="48" t="e">
        <f>IF(AND(#REF!=""),"",#REF!)</f>
        <v>#REF!</v>
      </c>
      <c r="BE29" s="48" t="e">
        <f>IF(AND(#REF!=""),"",#REF!)</f>
        <v>#REF!</v>
      </c>
      <c r="BF29" s="48" t="e">
        <f>IF(AND(#REF!=""),"",#REF!)</f>
        <v>#REF!</v>
      </c>
      <c r="BG29" s="48" t="e">
        <f>IF(AND(#REF!=""),"",#REF!)</f>
        <v>#REF!</v>
      </c>
      <c r="BH29" s="48" t="e">
        <f>IF(AND(#REF!=""),"",#REF!)</f>
        <v>#REF!</v>
      </c>
      <c r="BI29" s="48" t="e">
        <f>IF(AND(#REF!=""),"",#REF!)</f>
        <v>#REF!</v>
      </c>
      <c r="BJ29" s="48" t="e">
        <f>IF(AND(#REF!=""),"",#REF!)</f>
        <v>#REF!</v>
      </c>
      <c r="BK29" s="48" t="e">
        <f>IF(AND(#REF!=""),"",#REF!)</f>
        <v>#REF!</v>
      </c>
      <c r="BL29" s="48" t="e">
        <f>IF(AND(#REF!=""),"",#REF!)</f>
        <v>#REF!</v>
      </c>
      <c r="BM29" s="48" t="e">
        <f>IF(AND(#REF!=""),"",#REF!)</f>
        <v>#REF!</v>
      </c>
      <c r="BN29" s="48" t="e">
        <f>IF(AND(#REF!=""),"",#REF!)</f>
        <v>#REF!</v>
      </c>
      <c r="BO29" s="48" t="e">
        <f>IF(AND(#REF!=""),"",#REF!)</f>
        <v>#REF!</v>
      </c>
      <c r="BP29" s="48" t="e">
        <f>IF(AND(#REF!=""),"",#REF!)</f>
        <v>#REF!</v>
      </c>
      <c r="BQ29" s="48" t="e">
        <f>IF(AND(#REF!=""),"",#REF!)</f>
        <v>#REF!</v>
      </c>
      <c r="BR29" s="48" t="e">
        <f>IF(AND(#REF!=""),"",#REF!)</f>
        <v>#REF!</v>
      </c>
      <c r="BS29" s="48" t="e">
        <f>IF(AND(#REF!=""),"",#REF!)</f>
        <v>#REF!</v>
      </c>
      <c r="BT29" s="48" t="e">
        <f>IF(AND(#REF!=""),"",#REF!)</f>
        <v>#REF!</v>
      </c>
      <c r="BU29" s="48" t="e">
        <f>IF(AND(#REF!=""),"",#REF!)</f>
        <v>#REF!</v>
      </c>
      <c r="BV29" s="48" t="e">
        <f>IF(AND(#REF!=""),"",#REF!)</f>
        <v>#REF!</v>
      </c>
      <c r="BW29" s="48" t="e">
        <f>IF(AND(#REF!=""),"",#REF!)</f>
        <v>#REF!</v>
      </c>
      <c r="BX29" s="48" t="e">
        <f>IF(AND(#REF!=""),"",#REF!)</f>
        <v>#REF!</v>
      </c>
      <c r="BY29" s="48" t="e">
        <f>IF(AND(#REF!=""),"",#REF!)</f>
        <v>#REF!</v>
      </c>
      <c r="BZ29" s="48" t="e">
        <f>IF(AND(#REF!=""),"",#REF!)</f>
        <v>#REF!</v>
      </c>
      <c r="CA29" s="48" t="e">
        <f>IF(AND(#REF!=""),"",#REF!)</f>
        <v>#REF!</v>
      </c>
      <c r="CB29" s="48" t="e">
        <f>IF(AND(#REF!=""),"",#REF!)</f>
        <v>#REF!</v>
      </c>
      <c r="CC29" s="48" t="e">
        <f>IF(AND(#REF!=""),"",#REF!)</f>
        <v>#REF!</v>
      </c>
      <c r="CD29" s="48" t="e">
        <f>IF(AND(#REF!=""),"",#REF!)</f>
        <v>#REF!</v>
      </c>
      <c r="CE29" s="48" t="e">
        <f>IF(AND(#REF!=""),"",#REF!)</f>
        <v>#REF!</v>
      </c>
      <c r="CF29" s="48" t="e">
        <f>IF(AND(#REF!=""),"",#REF!)</f>
        <v>#REF!</v>
      </c>
      <c r="CG29" s="48" t="e">
        <f>IF(AND(#REF!=""),"",#REF!)</f>
        <v>#REF!</v>
      </c>
      <c r="CH29" s="48" t="e">
        <f>IF(AND(#REF!=""),"",#REF!)</f>
        <v>#REF!</v>
      </c>
      <c r="CI29" s="48" t="e">
        <f>IF(AND(#REF!=""),"",#REF!)</f>
        <v>#REF!</v>
      </c>
      <c r="CJ29" s="48" t="e">
        <f>IF(AND(#REF!=""),"",#REF!)</f>
        <v>#REF!</v>
      </c>
      <c r="CK29" s="48" t="e">
        <f>IF(AND(#REF!=""),"",#REF!)</f>
        <v>#REF!</v>
      </c>
      <c r="CL29" s="48" t="e">
        <f>IF(AND(#REF!=""),"",#REF!)</f>
        <v>#REF!</v>
      </c>
      <c r="CM29" s="48" t="e">
        <f>IF(AND(#REF!=""),"",#REF!)</f>
        <v>#REF!</v>
      </c>
      <c r="CN29" s="48" t="e">
        <f>IF(AND(#REF!=""),"",#REF!)</f>
        <v>#REF!</v>
      </c>
      <c r="CO29" s="48" t="e">
        <f>IF(AND(#REF!=""),"",#REF!)</f>
        <v>#REF!</v>
      </c>
    </row>
    <row r="30" spans="8:8" ht="15.0" customHeight="1">
      <c r="A30" s="43">
        <v>24.0</v>
      </c>
      <c r="B30" s="44"/>
      <c r="C30" s="45"/>
      <c r="D30" s="46"/>
      <c r="E30" s="46"/>
      <c r="F30" s="46"/>
      <c r="G30" s="46"/>
      <c r="H30" s="46"/>
      <c r="I30" s="46"/>
      <c r="J30" s="46"/>
      <c r="K30" s="46"/>
      <c r="L30" s="46"/>
      <c r="M30" s="46" t="str">
        <f t="shared" si="0"/>
        <v/>
      </c>
      <c r="N30" s="46" t="str">
        <f t="shared" si="1"/>
        <v/>
      </c>
      <c r="O30" s="47"/>
      <c r="P30" s="32" t="str">
        <f t="shared" si="2"/>
        <v/>
      </c>
      <c r="AR30" s="48" t="e">
        <f>IF(AND(#REF!=""),"",#REF!)</f>
        <v>#REF!</v>
      </c>
      <c r="AS30" s="48" t="e">
        <f>IF(AND(#REF!=""),"",#REF!)</f>
        <v>#REF!</v>
      </c>
      <c r="AT30" s="48" t="e">
        <f>IF(AND(#REF!=""),"",#REF!)</f>
        <v>#REF!</v>
      </c>
      <c r="AU30" s="48" t="e">
        <f>IF(AND(#REF!=""),"",#REF!)</f>
        <v>#REF!</v>
      </c>
      <c r="AV30" s="48" t="e">
        <f>IF(AND(#REF!=""),"",#REF!)</f>
        <v>#REF!</v>
      </c>
      <c r="AW30" s="48" t="e">
        <f>IF(AND(#REF!=""),"",#REF!)</f>
        <v>#REF!</v>
      </c>
      <c r="AX30" s="48" t="e">
        <f>IF(AND(#REF!=""),"",#REF!)</f>
        <v>#REF!</v>
      </c>
      <c r="AY30" s="48" t="e">
        <f>IF(AND(#REF!=""),"",#REF!)</f>
        <v>#REF!</v>
      </c>
      <c r="AZ30" s="48" t="e">
        <f>IF(AND(#REF!=""),"",#REF!)</f>
        <v>#REF!</v>
      </c>
      <c r="BA30" s="48" t="e">
        <f>IF(AND(#REF!=""),"",#REF!)</f>
        <v>#REF!</v>
      </c>
      <c r="BB30" s="48" t="e">
        <f>IF(AND(#REF!=""),"",#REF!)</f>
        <v>#REF!</v>
      </c>
      <c r="BC30" s="48" t="e">
        <f>IF(AND(#REF!=""),"",#REF!)</f>
        <v>#REF!</v>
      </c>
      <c r="BD30" s="48" t="e">
        <f>IF(AND(#REF!=""),"",#REF!)</f>
        <v>#REF!</v>
      </c>
      <c r="BE30" s="48" t="e">
        <f>IF(AND(#REF!=""),"",#REF!)</f>
        <v>#REF!</v>
      </c>
      <c r="BF30" s="48" t="e">
        <f>IF(AND(#REF!=""),"",#REF!)</f>
        <v>#REF!</v>
      </c>
      <c r="BG30" s="48" t="e">
        <f>IF(AND(#REF!=""),"",#REF!)</f>
        <v>#REF!</v>
      </c>
      <c r="BH30" s="48" t="e">
        <f>IF(AND(#REF!=""),"",#REF!)</f>
        <v>#REF!</v>
      </c>
      <c r="BI30" s="48" t="e">
        <f>IF(AND(#REF!=""),"",#REF!)</f>
        <v>#REF!</v>
      </c>
      <c r="BJ30" s="48" t="e">
        <f>IF(AND(#REF!=""),"",#REF!)</f>
        <v>#REF!</v>
      </c>
      <c r="BK30" s="48" t="e">
        <f>IF(AND(#REF!=""),"",#REF!)</f>
        <v>#REF!</v>
      </c>
      <c r="BL30" s="48" t="e">
        <f>IF(AND(#REF!=""),"",#REF!)</f>
        <v>#REF!</v>
      </c>
      <c r="BM30" s="48" t="e">
        <f>IF(AND(#REF!=""),"",#REF!)</f>
        <v>#REF!</v>
      </c>
      <c r="BN30" s="48" t="e">
        <f>IF(AND(#REF!=""),"",#REF!)</f>
        <v>#REF!</v>
      </c>
      <c r="BO30" s="48" t="e">
        <f>IF(AND(#REF!=""),"",#REF!)</f>
        <v>#REF!</v>
      </c>
      <c r="BP30" s="48" t="e">
        <f>IF(AND(#REF!=""),"",#REF!)</f>
        <v>#REF!</v>
      </c>
      <c r="BQ30" s="48" t="e">
        <f>IF(AND(#REF!=""),"",#REF!)</f>
        <v>#REF!</v>
      </c>
      <c r="BR30" s="48" t="e">
        <f>IF(AND(#REF!=""),"",#REF!)</f>
        <v>#REF!</v>
      </c>
      <c r="BS30" s="48" t="e">
        <f>IF(AND(#REF!=""),"",#REF!)</f>
        <v>#REF!</v>
      </c>
      <c r="BT30" s="48" t="e">
        <f>IF(AND(#REF!=""),"",#REF!)</f>
        <v>#REF!</v>
      </c>
      <c r="BU30" s="48" t="e">
        <f>IF(AND(#REF!=""),"",#REF!)</f>
        <v>#REF!</v>
      </c>
      <c r="BV30" s="48" t="e">
        <f>IF(AND(#REF!=""),"",#REF!)</f>
        <v>#REF!</v>
      </c>
      <c r="BW30" s="48" t="e">
        <f>IF(AND(#REF!=""),"",#REF!)</f>
        <v>#REF!</v>
      </c>
      <c r="BX30" s="48" t="e">
        <f>IF(AND(#REF!=""),"",#REF!)</f>
        <v>#REF!</v>
      </c>
      <c r="BY30" s="48" t="e">
        <f>IF(AND(#REF!=""),"",#REF!)</f>
        <v>#REF!</v>
      </c>
      <c r="BZ30" s="48" t="e">
        <f>IF(AND(#REF!=""),"",#REF!)</f>
        <v>#REF!</v>
      </c>
      <c r="CA30" s="48" t="e">
        <f>IF(AND(#REF!=""),"",#REF!)</f>
        <v>#REF!</v>
      </c>
      <c r="CB30" s="48" t="e">
        <f>IF(AND(#REF!=""),"",#REF!)</f>
        <v>#REF!</v>
      </c>
      <c r="CC30" s="48" t="e">
        <f>IF(AND(#REF!=""),"",#REF!)</f>
        <v>#REF!</v>
      </c>
      <c r="CD30" s="48" t="e">
        <f>IF(AND(#REF!=""),"",#REF!)</f>
        <v>#REF!</v>
      </c>
      <c r="CE30" s="48" t="e">
        <f>IF(AND(#REF!=""),"",#REF!)</f>
        <v>#REF!</v>
      </c>
      <c r="CF30" s="48" t="e">
        <f>IF(AND(#REF!=""),"",#REF!)</f>
        <v>#REF!</v>
      </c>
      <c r="CG30" s="48" t="e">
        <f>IF(AND(#REF!=""),"",#REF!)</f>
        <v>#REF!</v>
      </c>
      <c r="CH30" s="48" t="e">
        <f>IF(AND(#REF!=""),"",#REF!)</f>
        <v>#REF!</v>
      </c>
      <c r="CI30" s="48" t="e">
        <f>IF(AND(#REF!=""),"",#REF!)</f>
        <v>#REF!</v>
      </c>
      <c r="CJ30" s="48" t="e">
        <f>IF(AND(#REF!=""),"",#REF!)</f>
        <v>#REF!</v>
      </c>
      <c r="CK30" s="48" t="e">
        <f>IF(AND(#REF!=""),"",#REF!)</f>
        <v>#REF!</v>
      </c>
      <c r="CL30" s="48" t="e">
        <f>IF(AND(#REF!=""),"",#REF!)</f>
        <v>#REF!</v>
      </c>
      <c r="CM30" s="48" t="e">
        <f>IF(AND(#REF!=""),"",#REF!)</f>
        <v>#REF!</v>
      </c>
      <c r="CN30" s="48" t="e">
        <f>IF(AND(#REF!=""),"",#REF!)</f>
        <v>#REF!</v>
      </c>
      <c r="CO30" s="48" t="e">
        <f>IF(AND(#REF!=""),"",#REF!)</f>
        <v>#REF!</v>
      </c>
    </row>
    <row r="31" spans="8:8" ht="15.0" customHeight="1">
      <c r="A31" s="43">
        <v>25.0</v>
      </c>
      <c r="B31" s="44"/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46" t="str">
        <f t="shared" si="0"/>
        <v/>
      </c>
      <c r="N31" s="46" t="str">
        <f t="shared" si="1"/>
        <v/>
      </c>
      <c r="O31" s="47"/>
      <c r="P31" s="32" t="str">
        <f t="shared" si="2"/>
        <v/>
      </c>
      <c r="AR31" s="48" t="e">
        <f>IF(AND(#REF!=""),"",#REF!)</f>
        <v>#REF!</v>
      </c>
      <c r="AS31" s="48" t="e">
        <f>IF(AND(#REF!=""),"",#REF!)</f>
        <v>#REF!</v>
      </c>
      <c r="AT31" s="48" t="e">
        <f>IF(AND(#REF!=""),"",#REF!)</f>
        <v>#REF!</v>
      </c>
      <c r="AU31" s="48" t="e">
        <f>IF(AND(#REF!=""),"",#REF!)</f>
        <v>#REF!</v>
      </c>
      <c r="AV31" s="48" t="e">
        <f>IF(AND(#REF!=""),"",#REF!)</f>
        <v>#REF!</v>
      </c>
      <c r="AW31" s="48" t="e">
        <f>IF(AND(#REF!=""),"",#REF!)</f>
        <v>#REF!</v>
      </c>
      <c r="AX31" s="48" t="e">
        <f>IF(AND(#REF!=""),"",#REF!)</f>
        <v>#REF!</v>
      </c>
      <c r="AY31" s="48" t="e">
        <f>IF(AND(#REF!=""),"",#REF!)</f>
        <v>#REF!</v>
      </c>
      <c r="AZ31" s="48" t="e">
        <f>IF(AND(#REF!=""),"",#REF!)</f>
        <v>#REF!</v>
      </c>
      <c r="BA31" s="48" t="e">
        <f>IF(AND(#REF!=""),"",#REF!)</f>
        <v>#REF!</v>
      </c>
      <c r="BB31" s="48" t="e">
        <f>IF(AND(#REF!=""),"",#REF!)</f>
        <v>#REF!</v>
      </c>
      <c r="BC31" s="48" t="e">
        <f>IF(AND(#REF!=""),"",#REF!)</f>
        <v>#REF!</v>
      </c>
      <c r="BD31" s="48" t="e">
        <f>IF(AND(#REF!=""),"",#REF!)</f>
        <v>#REF!</v>
      </c>
      <c r="BE31" s="48" t="e">
        <f>IF(AND(#REF!=""),"",#REF!)</f>
        <v>#REF!</v>
      </c>
      <c r="BF31" s="48" t="e">
        <f>IF(AND(#REF!=""),"",#REF!)</f>
        <v>#REF!</v>
      </c>
      <c r="BG31" s="48" t="e">
        <f>IF(AND(#REF!=""),"",#REF!)</f>
        <v>#REF!</v>
      </c>
      <c r="BH31" s="48" t="e">
        <f>IF(AND(#REF!=""),"",#REF!)</f>
        <v>#REF!</v>
      </c>
      <c r="BI31" s="48" t="e">
        <f>IF(AND(#REF!=""),"",#REF!)</f>
        <v>#REF!</v>
      </c>
      <c r="BJ31" s="48" t="e">
        <f>IF(AND(#REF!=""),"",#REF!)</f>
        <v>#REF!</v>
      </c>
      <c r="BK31" s="48" t="e">
        <f>IF(AND(#REF!=""),"",#REF!)</f>
        <v>#REF!</v>
      </c>
      <c r="BL31" s="48" t="e">
        <f>IF(AND(#REF!=""),"",#REF!)</f>
        <v>#REF!</v>
      </c>
      <c r="BM31" s="48" t="e">
        <f>IF(AND(#REF!=""),"",#REF!)</f>
        <v>#REF!</v>
      </c>
      <c r="BN31" s="48" t="e">
        <f>IF(AND(#REF!=""),"",#REF!)</f>
        <v>#REF!</v>
      </c>
      <c r="BO31" s="48" t="e">
        <f>IF(AND(#REF!=""),"",#REF!)</f>
        <v>#REF!</v>
      </c>
      <c r="BP31" s="48" t="e">
        <f>IF(AND(#REF!=""),"",#REF!)</f>
        <v>#REF!</v>
      </c>
      <c r="BQ31" s="48" t="e">
        <f>IF(AND(#REF!=""),"",#REF!)</f>
        <v>#REF!</v>
      </c>
      <c r="BR31" s="48" t="e">
        <f>IF(AND(#REF!=""),"",#REF!)</f>
        <v>#REF!</v>
      </c>
      <c r="BS31" s="48" t="e">
        <f>IF(AND(#REF!=""),"",#REF!)</f>
        <v>#REF!</v>
      </c>
      <c r="BT31" s="48" t="e">
        <f>IF(AND(#REF!=""),"",#REF!)</f>
        <v>#REF!</v>
      </c>
      <c r="BU31" s="48" t="e">
        <f>IF(AND(#REF!=""),"",#REF!)</f>
        <v>#REF!</v>
      </c>
      <c r="BV31" s="48" t="e">
        <f>IF(AND(#REF!=""),"",#REF!)</f>
        <v>#REF!</v>
      </c>
      <c r="BW31" s="48" t="e">
        <f>IF(AND(#REF!=""),"",#REF!)</f>
        <v>#REF!</v>
      </c>
      <c r="BX31" s="48" t="e">
        <f>IF(AND(#REF!=""),"",#REF!)</f>
        <v>#REF!</v>
      </c>
      <c r="BY31" s="48" t="e">
        <f>IF(AND(#REF!=""),"",#REF!)</f>
        <v>#REF!</v>
      </c>
      <c r="BZ31" s="48" t="e">
        <f>IF(AND(#REF!=""),"",#REF!)</f>
        <v>#REF!</v>
      </c>
      <c r="CA31" s="48" t="e">
        <f>IF(AND(#REF!=""),"",#REF!)</f>
        <v>#REF!</v>
      </c>
      <c r="CB31" s="48" t="e">
        <f>IF(AND(#REF!=""),"",#REF!)</f>
        <v>#REF!</v>
      </c>
      <c r="CC31" s="48" t="e">
        <f>IF(AND(#REF!=""),"",#REF!)</f>
        <v>#REF!</v>
      </c>
      <c r="CD31" s="48" t="e">
        <f>IF(AND(#REF!=""),"",#REF!)</f>
        <v>#REF!</v>
      </c>
      <c r="CE31" s="48" t="e">
        <f>IF(AND(#REF!=""),"",#REF!)</f>
        <v>#REF!</v>
      </c>
      <c r="CF31" s="48" t="e">
        <f>IF(AND(#REF!=""),"",#REF!)</f>
        <v>#REF!</v>
      </c>
      <c r="CG31" s="48" t="e">
        <f>IF(AND(#REF!=""),"",#REF!)</f>
        <v>#REF!</v>
      </c>
      <c r="CH31" s="48" t="e">
        <f>IF(AND(#REF!=""),"",#REF!)</f>
        <v>#REF!</v>
      </c>
      <c r="CI31" s="48" t="e">
        <f>IF(AND(#REF!=""),"",#REF!)</f>
        <v>#REF!</v>
      </c>
      <c r="CJ31" s="48" t="e">
        <f>IF(AND(#REF!=""),"",#REF!)</f>
        <v>#REF!</v>
      </c>
      <c r="CK31" s="48" t="e">
        <f>IF(AND(#REF!=""),"",#REF!)</f>
        <v>#REF!</v>
      </c>
      <c r="CL31" s="48" t="e">
        <f>IF(AND(#REF!=""),"",#REF!)</f>
        <v>#REF!</v>
      </c>
      <c r="CM31" s="48" t="e">
        <f>IF(AND(#REF!=""),"",#REF!)</f>
        <v>#REF!</v>
      </c>
      <c r="CN31" s="48" t="e">
        <f>IF(AND(#REF!=""),"",#REF!)</f>
        <v>#REF!</v>
      </c>
      <c r="CO31" s="48" t="e">
        <f>IF(AND(#REF!=""),"",#REF!)</f>
        <v>#REF!</v>
      </c>
    </row>
    <row r="32" spans="8:8" ht="15.0" customHeight="1">
      <c r="A32" s="43">
        <v>26.0</v>
      </c>
      <c r="B32" s="44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 t="str">
        <f t="shared" si="0"/>
        <v/>
      </c>
      <c r="N32" s="46" t="str">
        <f t="shared" si="1"/>
        <v/>
      </c>
      <c r="O32" s="47"/>
      <c r="P32" s="32" t="str">
        <f t="shared" si="2"/>
        <v/>
      </c>
      <c r="AR32" s="48" t="e">
        <f>IF(AND(#REF!=""),"",#REF!)</f>
        <v>#REF!</v>
      </c>
      <c r="AS32" s="48" t="e">
        <f>IF(AND(#REF!=""),"",#REF!)</f>
        <v>#REF!</v>
      </c>
      <c r="AT32" s="48" t="e">
        <f>IF(AND(#REF!=""),"",#REF!)</f>
        <v>#REF!</v>
      </c>
      <c r="AU32" s="48" t="e">
        <f>IF(AND(#REF!=""),"",#REF!)</f>
        <v>#REF!</v>
      </c>
      <c r="AV32" s="48" t="e">
        <f>IF(AND(#REF!=""),"",#REF!)</f>
        <v>#REF!</v>
      </c>
      <c r="AW32" s="48" t="e">
        <f>IF(AND(#REF!=""),"",#REF!)</f>
        <v>#REF!</v>
      </c>
      <c r="AX32" s="48" t="e">
        <f>IF(AND(#REF!=""),"",#REF!)</f>
        <v>#REF!</v>
      </c>
      <c r="AY32" s="48" t="e">
        <f>IF(AND(#REF!=""),"",#REF!)</f>
        <v>#REF!</v>
      </c>
      <c r="AZ32" s="48" t="e">
        <f>IF(AND(#REF!=""),"",#REF!)</f>
        <v>#REF!</v>
      </c>
      <c r="BA32" s="48" t="e">
        <f>IF(AND(#REF!=""),"",#REF!)</f>
        <v>#REF!</v>
      </c>
      <c r="BB32" s="48" t="e">
        <f>IF(AND(#REF!=""),"",#REF!)</f>
        <v>#REF!</v>
      </c>
      <c r="BC32" s="48" t="e">
        <f>IF(AND(#REF!=""),"",#REF!)</f>
        <v>#REF!</v>
      </c>
      <c r="BD32" s="48" t="e">
        <f>IF(AND(#REF!=""),"",#REF!)</f>
        <v>#REF!</v>
      </c>
      <c r="BE32" s="48" t="e">
        <f>IF(AND(#REF!=""),"",#REF!)</f>
        <v>#REF!</v>
      </c>
      <c r="BF32" s="48" t="e">
        <f>IF(AND(#REF!=""),"",#REF!)</f>
        <v>#REF!</v>
      </c>
      <c r="BG32" s="48" t="e">
        <f>IF(AND(#REF!=""),"",#REF!)</f>
        <v>#REF!</v>
      </c>
      <c r="BH32" s="48" t="e">
        <f>IF(AND(#REF!=""),"",#REF!)</f>
        <v>#REF!</v>
      </c>
      <c r="BI32" s="48" t="e">
        <f>IF(AND(#REF!=""),"",#REF!)</f>
        <v>#REF!</v>
      </c>
      <c r="BJ32" s="48" t="e">
        <f>IF(AND(#REF!=""),"",#REF!)</f>
        <v>#REF!</v>
      </c>
      <c r="BK32" s="48" t="e">
        <f>IF(AND(#REF!=""),"",#REF!)</f>
        <v>#REF!</v>
      </c>
      <c r="BL32" s="48" t="e">
        <f>IF(AND(#REF!=""),"",#REF!)</f>
        <v>#REF!</v>
      </c>
      <c r="BM32" s="48" t="e">
        <f>IF(AND(#REF!=""),"",#REF!)</f>
        <v>#REF!</v>
      </c>
      <c r="BN32" s="48" t="e">
        <f>IF(AND(#REF!=""),"",#REF!)</f>
        <v>#REF!</v>
      </c>
      <c r="BO32" s="48" t="e">
        <f>IF(AND(#REF!=""),"",#REF!)</f>
        <v>#REF!</v>
      </c>
      <c r="BP32" s="48" t="e">
        <f>IF(AND(#REF!=""),"",#REF!)</f>
        <v>#REF!</v>
      </c>
      <c r="BQ32" s="48" t="e">
        <f>IF(AND(#REF!=""),"",#REF!)</f>
        <v>#REF!</v>
      </c>
      <c r="BR32" s="48" t="e">
        <f>IF(AND(#REF!=""),"",#REF!)</f>
        <v>#REF!</v>
      </c>
      <c r="BS32" s="48" t="e">
        <f>IF(AND(#REF!=""),"",#REF!)</f>
        <v>#REF!</v>
      </c>
      <c r="BT32" s="48" t="e">
        <f>IF(AND(#REF!=""),"",#REF!)</f>
        <v>#REF!</v>
      </c>
      <c r="BU32" s="48" t="e">
        <f>IF(AND(#REF!=""),"",#REF!)</f>
        <v>#REF!</v>
      </c>
      <c r="BV32" s="48" t="e">
        <f>IF(AND(#REF!=""),"",#REF!)</f>
        <v>#REF!</v>
      </c>
      <c r="BW32" s="48" t="e">
        <f>IF(AND(#REF!=""),"",#REF!)</f>
        <v>#REF!</v>
      </c>
      <c r="BX32" s="48" t="e">
        <f>IF(AND(#REF!=""),"",#REF!)</f>
        <v>#REF!</v>
      </c>
      <c r="BY32" s="48" t="e">
        <f>IF(AND(#REF!=""),"",#REF!)</f>
        <v>#REF!</v>
      </c>
      <c r="BZ32" s="48" t="e">
        <f>IF(AND(#REF!=""),"",#REF!)</f>
        <v>#REF!</v>
      </c>
      <c r="CA32" s="48" t="e">
        <f>IF(AND(#REF!=""),"",#REF!)</f>
        <v>#REF!</v>
      </c>
      <c r="CB32" s="48" t="e">
        <f>IF(AND(#REF!=""),"",#REF!)</f>
        <v>#REF!</v>
      </c>
      <c r="CC32" s="48" t="e">
        <f>IF(AND(#REF!=""),"",#REF!)</f>
        <v>#REF!</v>
      </c>
      <c r="CD32" s="48" t="e">
        <f>IF(AND(#REF!=""),"",#REF!)</f>
        <v>#REF!</v>
      </c>
      <c r="CE32" s="48" t="e">
        <f>IF(AND(#REF!=""),"",#REF!)</f>
        <v>#REF!</v>
      </c>
      <c r="CF32" s="48" t="e">
        <f>IF(AND(#REF!=""),"",#REF!)</f>
        <v>#REF!</v>
      </c>
      <c r="CG32" s="48" t="e">
        <f>IF(AND(#REF!=""),"",#REF!)</f>
        <v>#REF!</v>
      </c>
      <c r="CH32" s="48" t="e">
        <f>IF(AND(#REF!=""),"",#REF!)</f>
        <v>#REF!</v>
      </c>
      <c r="CI32" s="48" t="e">
        <f>IF(AND(#REF!=""),"",#REF!)</f>
        <v>#REF!</v>
      </c>
      <c r="CJ32" s="48" t="e">
        <f>IF(AND(#REF!=""),"",#REF!)</f>
        <v>#REF!</v>
      </c>
      <c r="CK32" s="48" t="e">
        <f>IF(AND(#REF!=""),"",#REF!)</f>
        <v>#REF!</v>
      </c>
      <c r="CL32" s="48" t="e">
        <f>IF(AND(#REF!=""),"",#REF!)</f>
        <v>#REF!</v>
      </c>
      <c r="CM32" s="48" t="e">
        <f>IF(AND(#REF!=""),"",#REF!)</f>
        <v>#REF!</v>
      </c>
      <c r="CN32" s="48" t="e">
        <f>IF(AND(#REF!=""),"",#REF!)</f>
        <v>#REF!</v>
      </c>
      <c r="CO32" s="48" t="e">
        <f>IF(AND(#REF!=""),"",#REF!)</f>
        <v>#REF!</v>
      </c>
    </row>
    <row r="33" spans="8:8" ht="15.0" customHeight="1">
      <c r="A33" s="43">
        <v>27.0</v>
      </c>
      <c r="B33" s="44"/>
      <c r="C33" s="45"/>
      <c r="D33" s="46"/>
      <c r="E33" s="46"/>
      <c r="F33" s="46"/>
      <c r="G33" s="46"/>
      <c r="H33" s="46"/>
      <c r="I33" s="46"/>
      <c r="J33" s="46"/>
      <c r="K33" s="46"/>
      <c r="L33" s="46"/>
      <c r="M33" s="46" t="str">
        <f t="shared" si="0"/>
        <v/>
      </c>
      <c r="N33" s="46" t="str">
        <f t="shared" si="1"/>
        <v/>
      </c>
      <c r="O33" s="47"/>
      <c r="P33" s="32" t="str">
        <f t="shared" si="2"/>
        <v/>
      </c>
      <c r="AR33" s="48" t="e">
        <f>IF(AND(#REF!=""),"",#REF!)</f>
        <v>#REF!</v>
      </c>
      <c r="AS33" s="48" t="e">
        <f>IF(AND(#REF!=""),"",#REF!)</f>
        <v>#REF!</v>
      </c>
      <c r="AT33" s="48" t="e">
        <f>IF(AND(#REF!=""),"",#REF!)</f>
        <v>#REF!</v>
      </c>
      <c r="AU33" s="48" t="e">
        <f>IF(AND(#REF!=""),"",#REF!)</f>
        <v>#REF!</v>
      </c>
      <c r="AV33" s="48" t="e">
        <f>IF(AND(#REF!=""),"",#REF!)</f>
        <v>#REF!</v>
      </c>
      <c r="AW33" s="48" t="e">
        <f>IF(AND(#REF!=""),"",#REF!)</f>
        <v>#REF!</v>
      </c>
      <c r="AX33" s="48" t="e">
        <f>IF(AND(#REF!=""),"",#REF!)</f>
        <v>#REF!</v>
      </c>
      <c r="AY33" s="48" t="e">
        <f>IF(AND(#REF!=""),"",#REF!)</f>
        <v>#REF!</v>
      </c>
      <c r="AZ33" s="48" t="e">
        <f>IF(AND(#REF!=""),"",#REF!)</f>
        <v>#REF!</v>
      </c>
      <c r="BA33" s="48" t="e">
        <f>IF(AND(#REF!=""),"",#REF!)</f>
        <v>#REF!</v>
      </c>
      <c r="BB33" s="48" t="e">
        <f>IF(AND(#REF!=""),"",#REF!)</f>
        <v>#REF!</v>
      </c>
      <c r="BC33" s="48" t="e">
        <f>IF(AND(#REF!=""),"",#REF!)</f>
        <v>#REF!</v>
      </c>
      <c r="BD33" s="48" t="e">
        <f>IF(AND(#REF!=""),"",#REF!)</f>
        <v>#REF!</v>
      </c>
      <c r="BE33" s="48" t="e">
        <f>IF(AND(#REF!=""),"",#REF!)</f>
        <v>#REF!</v>
      </c>
      <c r="BF33" s="48" t="e">
        <f>IF(AND(#REF!=""),"",#REF!)</f>
        <v>#REF!</v>
      </c>
      <c r="BG33" s="48" t="e">
        <f>IF(AND(#REF!=""),"",#REF!)</f>
        <v>#REF!</v>
      </c>
      <c r="BH33" s="48" t="e">
        <f>IF(AND(#REF!=""),"",#REF!)</f>
        <v>#REF!</v>
      </c>
      <c r="BI33" s="48" t="e">
        <f>IF(AND(#REF!=""),"",#REF!)</f>
        <v>#REF!</v>
      </c>
      <c r="BJ33" s="48" t="e">
        <f>IF(AND(#REF!=""),"",#REF!)</f>
        <v>#REF!</v>
      </c>
      <c r="BK33" s="48" t="e">
        <f>IF(AND(#REF!=""),"",#REF!)</f>
        <v>#REF!</v>
      </c>
      <c r="BL33" s="48" t="e">
        <f>IF(AND(#REF!=""),"",#REF!)</f>
        <v>#REF!</v>
      </c>
      <c r="BM33" s="48" t="e">
        <f>IF(AND(#REF!=""),"",#REF!)</f>
        <v>#REF!</v>
      </c>
      <c r="BN33" s="48" t="e">
        <f>IF(AND(#REF!=""),"",#REF!)</f>
        <v>#REF!</v>
      </c>
      <c r="BO33" s="48" t="e">
        <f>IF(AND(#REF!=""),"",#REF!)</f>
        <v>#REF!</v>
      </c>
      <c r="BP33" s="48" t="e">
        <f>IF(AND(#REF!=""),"",#REF!)</f>
        <v>#REF!</v>
      </c>
      <c r="BQ33" s="48" t="e">
        <f>IF(AND(#REF!=""),"",#REF!)</f>
        <v>#REF!</v>
      </c>
      <c r="BR33" s="48" t="e">
        <f>IF(AND(#REF!=""),"",#REF!)</f>
        <v>#REF!</v>
      </c>
      <c r="BS33" s="48" t="e">
        <f>IF(AND(#REF!=""),"",#REF!)</f>
        <v>#REF!</v>
      </c>
      <c r="BT33" s="48" t="e">
        <f>IF(AND(#REF!=""),"",#REF!)</f>
        <v>#REF!</v>
      </c>
      <c r="BU33" s="48" t="e">
        <f>IF(AND(#REF!=""),"",#REF!)</f>
        <v>#REF!</v>
      </c>
      <c r="BV33" s="48" t="e">
        <f>IF(AND(#REF!=""),"",#REF!)</f>
        <v>#REF!</v>
      </c>
      <c r="BW33" s="48" t="e">
        <f>IF(AND(#REF!=""),"",#REF!)</f>
        <v>#REF!</v>
      </c>
      <c r="BX33" s="48" t="e">
        <f>IF(AND(#REF!=""),"",#REF!)</f>
        <v>#REF!</v>
      </c>
      <c r="BY33" s="48" t="e">
        <f>IF(AND(#REF!=""),"",#REF!)</f>
        <v>#REF!</v>
      </c>
      <c r="BZ33" s="48" t="e">
        <f>IF(AND(#REF!=""),"",#REF!)</f>
        <v>#REF!</v>
      </c>
      <c r="CA33" s="48" t="e">
        <f>IF(AND(#REF!=""),"",#REF!)</f>
        <v>#REF!</v>
      </c>
      <c r="CB33" s="48" t="e">
        <f>IF(AND(#REF!=""),"",#REF!)</f>
        <v>#REF!</v>
      </c>
      <c r="CC33" s="48" t="e">
        <f>IF(AND(#REF!=""),"",#REF!)</f>
        <v>#REF!</v>
      </c>
      <c r="CD33" s="48" t="e">
        <f>IF(AND(#REF!=""),"",#REF!)</f>
        <v>#REF!</v>
      </c>
      <c r="CE33" s="48" t="e">
        <f>IF(AND(#REF!=""),"",#REF!)</f>
        <v>#REF!</v>
      </c>
      <c r="CF33" s="48" t="e">
        <f>IF(AND(#REF!=""),"",#REF!)</f>
        <v>#REF!</v>
      </c>
      <c r="CG33" s="48" t="e">
        <f>IF(AND(#REF!=""),"",#REF!)</f>
        <v>#REF!</v>
      </c>
      <c r="CH33" s="48" t="e">
        <f>IF(AND(#REF!=""),"",#REF!)</f>
        <v>#REF!</v>
      </c>
      <c r="CI33" s="48" t="e">
        <f>IF(AND(#REF!=""),"",#REF!)</f>
        <v>#REF!</v>
      </c>
      <c r="CJ33" s="48" t="e">
        <f>IF(AND(#REF!=""),"",#REF!)</f>
        <v>#REF!</v>
      </c>
      <c r="CK33" s="48" t="e">
        <f>IF(AND(#REF!=""),"",#REF!)</f>
        <v>#REF!</v>
      </c>
      <c r="CL33" s="48" t="e">
        <f>IF(AND(#REF!=""),"",#REF!)</f>
        <v>#REF!</v>
      </c>
      <c r="CM33" s="48" t="e">
        <f>IF(AND(#REF!=""),"",#REF!)</f>
        <v>#REF!</v>
      </c>
      <c r="CN33" s="48" t="e">
        <f>IF(AND(#REF!=""),"",#REF!)</f>
        <v>#REF!</v>
      </c>
      <c r="CO33" s="48" t="e">
        <f>IF(AND(#REF!=""),"",#REF!)</f>
        <v>#REF!</v>
      </c>
    </row>
    <row r="34" spans="8:8" ht="15.0" customHeight="1">
      <c r="A34" s="43">
        <v>28.0</v>
      </c>
      <c r="B34" s="44"/>
      <c r="C34" s="45"/>
      <c r="D34" s="46"/>
      <c r="E34" s="46"/>
      <c r="F34" s="46"/>
      <c r="G34" s="46"/>
      <c r="H34" s="46"/>
      <c r="I34" s="46"/>
      <c r="J34" s="46"/>
      <c r="K34" s="46"/>
      <c r="L34" s="46"/>
      <c r="M34" s="46" t="str">
        <f t="shared" si="0"/>
        <v/>
      </c>
      <c r="N34" s="46" t="str">
        <f t="shared" si="1"/>
        <v/>
      </c>
      <c r="O34" s="47"/>
      <c r="P34" s="32" t="str">
        <f t="shared" si="2"/>
        <v/>
      </c>
      <c r="AR34" s="48" t="e">
        <f>IF(AND(#REF!=""),"",#REF!)</f>
        <v>#REF!</v>
      </c>
      <c r="AS34" s="48" t="e">
        <f>IF(AND(#REF!=""),"",#REF!)</f>
        <v>#REF!</v>
      </c>
      <c r="AT34" s="48" t="e">
        <f>IF(AND(#REF!=""),"",#REF!)</f>
        <v>#REF!</v>
      </c>
      <c r="AU34" s="48" t="e">
        <f>IF(AND(#REF!=""),"",#REF!)</f>
        <v>#REF!</v>
      </c>
      <c r="AV34" s="48" t="e">
        <f>IF(AND(#REF!=""),"",#REF!)</f>
        <v>#REF!</v>
      </c>
      <c r="AW34" s="48" t="e">
        <f>IF(AND(#REF!=""),"",#REF!)</f>
        <v>#REF!</v>
      </c>
      <c r="AX34" s="48" t="e">
        <f>IF(AND(#REF!=""),"",#REF!)</f>
        <v>#REF!</v>
      </c>
      <c r="AY34" s="48" t="e">
        <f>IF(AND(#REF!=""),"",#REF!)</f>
        <v>#REF!</v>
      </c>
      <c r="AZ34" s="48" t="e">
        <f>IF(AND(#REF!=""),"",#REF!)</f>
        <v>#REF!</v>
      </c>
      <c r="BA34" s="48" t="e">
        <f>IF(AND(#REF!=""),"",#REF!)</f>
        <v>#REF!</v>
      </c>
      <c r="BB34" s="48" t="e">
        <f>IF(AND(#REF!=""),"",#REF!)</f>
        <v>#REF!</v>
      </c>
      <c r="BC34" s="48" t="e">
        <f>IF(AND(#REF!=""),"",#REF!)</f>
        <v>#REF!</v>
      </c>
      <c r="BD34" s="48" t="e">
        <f>IF(AND(#REF!=""),"",#REF!)</f>
        <v>#REF!</v>
      </c>
      <c r="BE34" s="48" t="e">
        <f>IF(AND(#REF!=""),"",#REF!)</f>
        <v>#REF!</v>
      </c>
      <c r="BF34" s="48" t="e">
        <f>IF(AND(#REF!=""),"",#REF!)</f>
        <v>#REF!</v>
      </c>
      <c r="BG34" s="48" t="e">
        <f>IF(AND(#REF!=""),"",#REF!)</f>
        <v>#REF!</v>
      </c>
      <c r="BH34" s="48" t="e">
        <f>IF(AND(#REF!=""),"",#REF!)</f>
        <v>#REF!</v>
      </c>
      <c r="BI34" s="48" t="e">
        <f>IF(AND(#REF!=""),"",#REF!)</f>
        <v>#REF!</v>
      </c>
      <c r="BJ34" s="48" t="e">
        <f>IF(AND(#REF!=""),"",#REF!)</f>
        <v>#REF!</v>
      </c>
      <c r="BK34" s="48" t="e">
        <f>IF(AND(#REF!=""),"",#REF!)</f>
        <v>#REF!</v>
      </c>
      <c r="BL34" s="48" t="e">
        <f>IF(AND(#REF!=""),"",#REF!)</f>
        <v>#REF!</v>
      </c>
      <c r="BM34" s="48" t="e">
        <f>IF(AND(#REF!=""),"",#REF!)</f>
        <v>#REF!</v>
      </c>
      <c r="BN34" s="48" t="e">
        <f>IF(AND(#REF!=""),"",#REF!)</f>
        <v>#REF!</v>
      </c>
      <c r="BO34" s="48" t="e">
        <f>IF(AND(#REF!=""),"",#REF!)</f>
        <v>#REF!</v>
      </c>
      <c r="BP34" s="48" t="e">
        <f>IF(AND(#REF!=""),"",#REF!)</f>
        <v>#REF!</v>
      </c>
      <c r="BQ34" s="48" t="e">
        <f>IF(AND(#REF!=""),"",#REF!)</f>
        <v>#REF!</v>
      </c>
      <c r="BR34" s="48" t="e">
        <f>IF(AND(#REF!=""),"",#REF!)</f>
        <v>#REF!</v>
      </c>
      <c r="BS34" s="48" t="e">
        <f>IF(AND(#REF!=""),"",#REF!)</f>
        <v>#REF!</v>
      </c>
      <c r="BT34" s="48" t="e">
        <f>IF(AND(#REF!=""),"",#REF!)</f>
        <v>#REF!</v>
      </c>
      <c r="BU34" s="48" t="e">
        <f>IF(AND(#REF!=""),"",#REF!)</f>
        <v>#REF!</v>
      </c>
      <c r="BV34" s="48" t="e">
        <f>IF(AND(#REF!=""),"",#REF!)</f>
        <v>#REF!</v>
      </c>
      <c r="BW34" s="48" t="e">
        <f>IF(AND(#REF!=""),"",#REF!)</f>
        <v>#REF!</v>
      </c>
      <c r="BX34" s="48" t="e">
        <f>IF(AND(#REF!=""),"",#REF!)</f>
        <v>#REF!</v>
      </c>
      <c r="BY34" s="48" t="e">
        <f>IF(AND(#REF!=""),"",#REF!)</f>
        <v>#REF!</v>
      </c>
      <c r="BZ34" s="48" t="e">
        <f>IF(AND(#REF!=""),"",#REF!)</f>
        <v>#REF!</v>
      </c>
      <c r="CA34" s="48" t="e">
        <f>IF(AND(#REF!=""),"",#REF!)</f>
        <v>#REF!</v>
      </c>
      <c r="CB34" s="48" t="e">
        <f>IF(AND(#REF!=""),"",#REF!)</f>
        <v>#REF!</v>
      </c>
      <c r="CC34" s="48" t="e">
        <f>IF(AND(#REF!=""),"",#REF!)</f>
        <v>#REF!</v>
      </c>
      <c r="CD34" s="48" t="e">
        <f>IF(AND(#REF!=""),"",#REF!)</f>
        <v>#REF!</v>
      </c>
      <c r="CE34" s="48" t="e">
        <f>IF(AND(#REF!=""),"",#REF!)</f>
        <v>#REF!</v>
      </c>
      <c r="CF34" s="48" t="e">
        <f>IF(AND(#REF!=""),"",#REF!)</f>
        <v>#REF!</v>
      </c>
      <c r="CG34" s="48" t="e">
        <f>IF(AND(#REF!=""),"",#REF!)</f>
        <v>#REF!</v>
      </c>
      <c r="CH34" s="48" t="e">
        <f>IF(AND(#REF!=""),"",#REF!)</f>
        <v>#REF!</v>
      </c>
      <c r="CI34" s="48" t="e">
        <f>IF(AND(#REF!=""),"",#REF!)</f>
        <v>#REF!</v>
      </c>
      <c r="CJ34" s="48" t="e">
        <f>IF(AND(#REF!=""),"",#REF!)</f>
        <v>#REF!</v>
      </c>
      <c r="CK34" s="48" t="e">
        <f>IF(AND(#REF!=""),"",#REF!)</f>
        <v>#REF!</v>
      </c>
      <c r="CL34" s="48" t="e">
        <f>IF(AND(#REF!=""),"",#REF!)</f>
        <v>#REF!</v>
      </c>
      <c r="CM34" s="48" t="e">
        <f>IF(AND(#REF!=""),"",#REF!)</f>
        <v>#REF!</v>
      </c>
      <c r="CN34" s="48" t="e">
        <f>IF(AND(#REF!=""),"",#REF!)</f>
        <v>#REF!</v>
      </c>
      <c r="CO34" s="48" t="e">
        <f>IF(AND(#REF!=""),"",#REF!)</f>
        <v>#REF!</v>
      </c>
    </row>
    <row r="35" spans="8:8" ht="15.0" customHeight="1">
      <c r="A35" s="43">
        <v>29.0</v>
      </c>
      <c r="B35" s="44"/>
      <c r="C35" s="45"/>
      <c r="D35" s="46"/>
      <c r="E35" s="46"/>
      <c r="F35" s="46"/>
      <c r="G35" s="46"/>
      <c r="H35" s="46"/>
      <c r="I35" s="46"/>
      <c r="J35" s="46"/>
      <c r="K35" s="46"/>
      <c r="L35" s="46"/>
      <c r="M35" s="46" t="str">
        <f t="shared" si="0"/>
        <v/>
      </c>
      <c r="N35" s="46" t="str">
        <f t="shared" si="1"/>
        <v/>
      </c>
      <c r="O35" s="47"/>
      <c r="P35" s="32" t="str">
        <f t="shared" si="2"/>
        <v/>
      </c>
      <c r="AR35" s="48" t="e">
        <f>IF(AND(#REF!=""),"",#REF!)</f>
        <v>#REF!</v>
      </c>
      <c r="AS35" s="48" t="e">
        <f>IF(AND(#REF!=""),"",#REF!)</f>
        <v>#REF!</v>
      </c>
      <c r="AT35" s="48" t="e">
        <f>IF(AND(#REF!=""),"",#REF!)</f>
        <v>#REF!</v>
      </c>
      <c r="AU35" s="48" t="e">
        <f>IF(AND(#REF!=""),"",#REF!)</f>
        <v>#REF!</v>
      </c>
      <c r="AV35" s="48" t="e">
        <f>IF(AND(#REF!=""),"",#REF!)</f>
        <v>#REF!</v>
      </c>
      <c r="AW35" s="48" t="e">
        <f>IF(AND(#REF!=""),"",#REF!)</f>
        <v>#REF!</v>
      </c>
      <c r="AX35" s="48" t="e">
        <f>IF(AND(#REF!=""),"",#REF!)</f>
        <v>#REF!</v>
      </c>
      <c r="AY35" s="48" t="e">
        <f>IF(AND(#REF!=""),"",#REF!)</f>
        <v>#REF!</v>
      </c>
      <c r="AZ35" s="48" t="e">
        <f>IF(AND(#REF!=""),"",#REF!)</f>
        <v>#REF!</v>
      </c>
      <c r="BA35" s="48" t="e">
        <f>IF(AND(#REF!=""),"",#REF!)</f>
        <v>#REF!</v>
      </c>
      <c r="BB35" s="48" t="e">
        <f>IF(AND(#REF!=""),"",#REF!)</f>
        <v>#REF!</v>
      </c>
      <c r="BC35" s="48" t="e">
        <f>IF(AND(#REF!=""),"",#REF!)</f>
        <v>#REF!</v>
      </c>
      <c r="BD35" s="48" t="e">
        <f>IF(AND(#REF!=""),"",#REF!)</f>
        <v>#REF!</v>
      </c>
      <c r="BE35" s="48" t="e">
        <f>IF(AND(#REF!=""),"",#REF!)</f>
        <v>#REF!</v>
      </c>
      <c r="BF35" s="48" t="e">
        <f>IF(AND(#REF!=""),"",#REF!)</f>
        <v>#REF!</v>
      </c>
      <c r="BG35" s="48" t="e">
        <f>IF(AND(#REF!=""),"",#REF!)</f>
        <v>#REF!</v>
      </c>
      <c r="BH35" s="48" t="e">
        <f>IF(AND(#REF!=""),"",#REF!)</f>
        <v>#REF!</v>
      </c>
      <c r="BI35" s="48" t="e">
        <f>IF(AND(#REF!=""),"",#REF!)</f>
        <v>#REF!</v>
      </c>
      <c r="BJ35" s="48" t="e">
        <f>IF(AND(#REF!=""),"",#REF!)</f>
        <v>#REF!</v>
      </c>
      <c r="BK35" s="48" t="e">
        <f>IF(AND(#REF!=""),"",#REF!)</f>
        <v>#REF!</v>
      </c>
      <c r="BL35" s="48" t="e">
        <f>IF(AND(#REF!=""),"",#REF!)</f>
        <v>#REF!</v>
      </c>
      <c r="BM35" s="48" t="e">
        <f>IF(AND(#REF!=""),"",#REF!)</f>
        <v>#REF!</v>
      </c>
      <c r="BN35" s="48" t="e">
        <f>IF(AND(#REF!=""),"",#REF!)</f>
        <v>#REF!</v>
      </c>
      <c r="BO35" s="48" t="e">
        <f>IF(AND(#REF!=""),"",#REF!)</f>
        <v>#REF!</v>
      </c>
      <c r="BP35" s="48" t="e">
        <f>IF(AND(#REF!=""),"",#REF!)</f>
        <v>#REF!</v>
      </c>
      <c r="BQ35" s="48" t="e">
        <f>IF(AND(#REF!=""),"",#REF!)</f>
        <v>#REF!</v>
      </c>
      <c r="BR35" s="48" t="e">
        <f>IF(AND(#REF!=""),"",#REF!)</f>
        <v>#REF!</v>
      </c>
      <c r="BS35" s="48" t="e">
        <f>IF(AND(#REF!=""),"",#REF!)</f>
        <v>#REF!</v>
      </c>
      <c r="BT35" s="48" t="e">
        <f>IF(AND(#REF!=""),"",#REF!)</f>
        <v>#REF!</v>
      </c>
      <c r="BU35" s="48" t="e">
        <f>IF(AND(#REF!=""),"",#REF!)</f>
        <v>#REF!</v>
      </c>
      <c r="BV35" s="48" t="e">
        <f>IF(AND(#REF!=""),"",#REF!)</f>
        <v>#REF!</v>
      </c>
      <c r="BW35" s="48" t="e">
        <f>IF(AND(#REF!=""),"",#REF!)</f>
        <v>#REF!</v>
      </c>
      <c r="BX35" s="48" t="e">
        <f>IF(AND(#REF!=""),"",#REF!)</f>
        <v>#REF!</v>
      </c>
      <c r="BY35" s="48" t="e">
        <f>IF(AND(#REF!=""),"",#REF!)</f>
        <v>#REF!</v>
      </c>
      <c r="BZ35" s="48" t="e">
        <f>IF(AND(#REF!=""),"",#REF!)</f>
        <v>#REF!</v>
      </c>
      <c r="CA35" s="48" t="e">
        <f>IF(AND(#REF!=""),"",#REF!)</f>
        <v>#REF!</v>
      </c>
      <c r="CB35" s="48" t="e">
        <f>IF(AND(#REF!=""),"",#REF!)</f>
        <v>#REF!</v>
      </c>
      <c r="CC35" s="48" t="e">
        <f>IF(AND(#REF!=""),"",#REF!)</f>
        <v>#REF!</v>
      </c>
      <c r="CD35" s="48" t="e">
        <f>IF(AND(#REF!=""),"",#REF!)</f>
        <v>#REF!</v>
      </c>
      <c r="CE35" s="48" t="e">
        <f>IF(AND(#REF!=""),"",#REF!)</f>
        <v>#REF!</v>
      </c>
      <c r="CF35" s="48" t="e">
        <f>IF(AND(#REF!=""),"",#REF!)</f>
        <v>#REF!</v>
      </c>
      <c r="CG35" s="48" t="e">
        <f>IF(AND(#REF!=""),"",#REF!)</f>
        <v>#REF!</v>
      </c>
      <c r="CH35" s="48" t="e">
        <f>IF(AND(#REF!=""),"",#REF!)</f>
        <v>#REF!</v>
      </c>
      <c r="CI35" s="48" t="e">
        <f>IF(AND(#REF!=""),"",#REF!)</f>
        <v>#REF!</v>
      </c>
      <c r="CJ35" s="48" t="e">
        <f>IF(AND(#REF!=""),"",#REF!)</f>
        <v>#REF!</v>
      </c>
      <c r="CK35" s="48" t="e">
        <f>IF(AND(#REF!=""),"",#REF!)</f>
        <v>#REF!</v>
      </c>
      <c r="CL35" s="48" t="e">
        <f>IF(AND(#REF!=""),"",#REF!)</f>
        <v>#REF!</v>
      </c>
      <c r="CM35" s="48" t="e">
        <f>IF(AND(#REF!=""),"",#REF!)</f>
        <v>#REF!</v>
      </c>
      <c r="CN35" s="48" t="e">
        <f>IF(AND(#REF!=""),"",#REF!)</f>
        <v>#REF!</v>
      </c>
      <c r="CO35" s="48" t="e">
        <f>IF(AND(#REF!=""),"",#REF!)</f>
        <v>#REF!</v>
      </c>
    </row>
    <row r="36" spans="8:8" ht="15.0" customHeight="1">
      <c r="A36" s="43">
        <v>30.0</v>
      </c>
      <c r="B36" s="44"/>
      <c r="C36" s="45"/>
      <c r="D36" s="46"/>
      <c r="E36" s="46"/>
      <c r="F36" s="46"/>
      <c r="G36" s="46"/>
      <c r="H36" s="46"/>
      <c r="I36" s="46"/>
      <c r="J36" s="46"/>
      <c r="K36" s="46"/>
      <c r="L36" s="46"/>
      <c r="M36" s="46" t="str">
        <f t="shared" si="0"/>
        <v/>
      </c>
      <c r="N36" s="46" t="str">
        <f t="shared" si="1"/>
        <v/>
      </c>
      <c r="O36" s="47"/>
      <c r="P36" s="32" t="str">
        <f t="shared" si="2"/>
        <v/>
      </c>
      <c r="AR36" s="48" t="e">
        <f>IF(AND(#REF!=""),"",#REF!)</f>
        <v>#REF!</v>
      </c>
      <c r="AS36" s="48" t="e">
        <f>IF(AND(#REF!=""),"",#REF!)</f>
        <v>#REF!</v>
      </c>
      <c r="AT36" s="48" t="e">
        <f>IF(AND(#REF!=""),"",#REF!)</f>
        <v>#REF!</v>
      </c>
      <c r="AU36" s="48" t="e">
        <f>IF(AND(#REF!=""),"",#REF!)</f>
        <v>#REF!</v>
      </c>
      <c r="AV36" s="48" t="e">
        <f>IF(AND(#REF!=""),"",#REF!)</f>
        <v>#REF!</v>
      </c>
      <c r="AW36" s="48" t="e">
        <f>IF(AND(#REF!=""),"",#REF!)</f>
        <v>#REF!</v>
      </c>
      <c r="AX36" s="48" t="e">
        <f>IF(AND(#REF!=""),"",#REF!)</f>
        <v>#REF!</v>
      </c>
      <c r="AY36" s="48" t="e">
        <f>IF(AND(#REF!=""),"",#REF!)</f>
        <v>#REF!</v>
      </c>
      <c r="AZ36" s="48" t="e">
        <f>IF(AND(#REF!=""),"",#REF!)</f>
        <v>#REF!</v>
      </c>
      <c r="BA36" s="48" t="e">
        <f>IF(AND(#REF!=""),"",#REF!)</f>
        <v>#REF!</v>
      </c>
      <c r="BB36" s="48" t="e">
        <f>IF(AND(#REF!=""),"",#REF!)</f>
        <v>#REF!</v>
      </c>
      <c r="BC36" s="48" t="e">
        <f>IF(AND(#REF!=""),"",#REF!)</f>
        <v>#REF!</v>
      </c>
      <c r="BD36" s="48" t="e">
        <f>IF(AND(#REF!=""),"",#REF!)</f>
        <v>#REF!</v>
      </c>
      <c r="BE36" s="48" t="e">
        <f>IF(AND(#REF!=""),"",#REF!)</f>
        <v>#REF!</v>
      </c>
      <c r="BF36" s="48" t="e">
        <f>IF(AND(#REF!=""),"",#REF!)</f>
        <v>#REF!</v>
      </c>
      <c r="BG36" s="48" t="e">
        <f>IF(AND(#REF!=""),"",#REF!)</f>
        <v>#REF!</v>
      </c>
      <c r="BH36" s="48" t="e">
        <f>IF(AND(#REF!=""),"",#REF!)</f>
        <v>#REF!</v>
      </c>
      <c r="BI36" s="48" t="e">
        <f>IF(AND(#REF!=""),"",#REF!)</f>
        <v>#REF!</v>
      </c>
      <c r="BJ36" s="48" t="e">
        <f>IF(AND(#REF!=""),"",#REF!)</f>
        <v>#REF!</v>
      </c>
      <c r="BK36" s="48" t="e">
        <f>IF(AND(#REF!=""),"",#REF!)</f>
        <v>#REF!</v>
      </c>
      <c r="BL36" s="48" t="e">
        <f>IF(AND(#REF!=""),"",#REF!)</f>
        <v>#REF!</v>
      </c>
      <c r="BM36" s="48" t="e">
        <f>IF(AND(#REF!=""),"",#REF!)</f>
        <v>#REF!</v>
      </c>
      <c r="BN36" s="48" t="e">
        <f>IF(AND(#REF!=""),"",#REF!)</f>
        <v>#REF!</v>
      </c>
      <c r="BO36" s="48" t="e">
        <f>IF(AND(#REF!=""),"",#REF!)</f>
        <v>#REF!</v>
      </c>
      <c r="BP36" s="48" t="e">
        <f>IF(AND(#REF!=""),"",#REF!)</f>
        <v>#REF!</v>
      </c>
      <c r="BQ36" s="48" t="e">
        <f>IF(AND(#REF!=""),"",#REF!)</f>
        <v>#REF!</v>
      </c>
      <c r="BR36" s="48" t="e">
        <f>IF(AND(#REF!=""),"",#REF!)</f>
        <v>#REF!</v>
      </c>
      <c r="BS36" s="48" t="e">
        <f>IF(AND(#REF!=""),"",#REF!)</f>
        <v>#REF!</v>
      </c>
      <c r="BT36" s="48" t="e">
        <f>IF(AND(#REF!=""),"",#REF!)</f>
        <v>#REF!</v>
      </c>
      <c r="BU36" s="48" t="e">
        <f>IF(AND(#REF!=""),"",#REF!)</f>
        <v>#REF!</v>
      </c>
      <c r="BV36" s="48" t="e">
        <f>IF(AND(#REF!=""),"",#REF!)</f>
        <v>#REF!</v>
      </c>
      <c r="BW36" s="48" t="e">
        <f>IF(AND(#REF!=""),"",#REF!)</f>
        <v>#REF!</v>
      </c>
      <c r="BX36" s="48" t="e">
        <f>IF(AND(#REF!=""),"",#REF!)</f>
        <v>#REF!</v>
      </c>
      <c r="BY36" s="48" t="e">
        <f>IF(AND(#REF!=""),"",#REF!)</f>
        <v>#REF!</v>
      </c>
      <c r="BZ36" s="48" t="e">
        <f>IF(AND(#REF!=""),"",#REF!)</f>
        <v>#REF!</v>
      </c>
      <c r="CA36" s="48" t="e">
        <f>IF(AND(#REF!=""),"",#REF!)</f>
        <v>#REF!</v>
      </c>
      <c r="CB36" s="48" t="e">
        <f>IF(AND(#REF!=""),"",#REF!)</f>
        <v>#REF!</v>
      </c>
      <c r="CC36" s="48" t="e">
        <f>IF(AND(#REF!=""),"",#REF!)</f>
        <v>#REF!</v>
      </c>
      <c r="CD36" s="48" t="e">
        <f>IF(AND(#REF!=""),"",#REF!)</f>
        <v>#REF!</v>
      </c>
      <c r="CE36" s="48" t="e">
        <f>IF(AND(#REF!=""),"",#REF!)</f>
        <v>#REF!</v>
      </c>
      <c r="CF36" s="48" t="e">
        <f>IF(AND(#REF!=""),"",#REF!)</f>
        <v>#REF!</v>
      </c>
      <c r="CG36" s="48" t="e">
        <f>IF(AND(#REF!=""),"",#REF!)</f>
        <v>#REF!</v>
      </c>
      <c r="CH36" s="48" t="e">
        <f>IF(AND(#REF!=""),"",#REF!)</f>
        <v>#REF!</v>
      </c>
      <c r="CI36" s="48" t="e">
        <f>IF(AND(#REF!=""),"",#REF!)</f>
        <v>#REF!</v>
      </c>
      <c r="CJ36" s="48" t="e">
        <f>IF(AND(#REF!=""),"",#REF!)</f>
        <v>#REF!</v>
      </c>
      <c r="CK36" s="48" t="e">
        <f>IF(AND(#REF!=""),"",#REF!)</f>
        <v>#REF!</v>
      </c>
      <c r="CL36" s="48" t="e">
        <f>IF(AND(#REF!=""),"",#REF!)</f>
        <v>#REF!</v>
      </c>
      <c r="CM36" s="48" t="e">
        <f>IF(AND(#REF!=""),"",#REF!)</f>
        <v>#REF!</v>
      </c>
      <c r="CN36" s="48" t="e">
        <f>IF(AND(#REF!=""),"",#REF!)</f>
        <v>#REF!</v>
      </c>
      <c r="CO36" s="48" t="e">
        <f>IF(AND(#REF!=""),"",#REF!)</f>
        <v>#REF!</v>
      </c>
    </row>
    <row r="37" spans="8:8" ht="15.0" customHeight="1">
      <c r="A37" s="43">
        <v>31.0</v>
      </c>
      <c r="B37" s="44"/>
      <c r="C37" s="45"/>
      <c r="D37" s="46"/>
      <c r="E37" s="46"/>
      <c r="F37" s="46"/>
      <c r="G37" s="46"/>
      <c r="H37" s="46"/>
      <c r="I37" s="46"/>
      <c r="J37" s="46"/>
      <c r="K37" s="46"/>
      <c r="L37" s="46"/>
      <c r="M37" s="46" t="str">
        <f t="shared" si="0"/>
        <v/>
      </c>
      <c r="N37" s="46" t="str">
        <f t="shared" si="1"/>
        <v/>
      </c>
      <c r="O37" s="47"/>
      <c r="P37" s="32" t="str">
        <f t="shared" si="2"/>
        <v/>
      </c>
      <c r="AR37" s="48" t="e">
        <f>IF(AND(#REF!=""),"",#REF!)</f>
        <v>#REF!</v>
      </c>
      <c r="AS37" s="48" t="e">
        <f>IF(AND(#REF!=""),"",#REF!)</f>
        <v>#REF!</v>
      </c>
      <c r="AT37" s="48" t="e">
        <f>IF(AND(#REF!=""),"",#REF!)</f>
        <v>#REF!</v>
      </c>
      <c r="AU37" s="48" t="e">
        <f>IF(AND(#REF!=""),"",#REF!)</f>
        <v>#REF!</v>
      </c>
      <c r="AV37" s="48" t="e">
        <f>IF(AND(#REF!=""),"",#REF!)</f>
        <v>#REF!</v>
      </c>
      <c r="AW37" s="48" t="e">
        <f>IF(AND(#REF!=""),"",#REF!)</f>
        <v>#REF!</v>
      </c>
      <c r="AX37" s="48" t="e">
        <f>IF(AND(#REF!=""),"",#REF!)</f>
        <v>#REF!</v>
      </c>
      <c r="AY37" s="48" t="e">
        <f>IF(AND(#REF!=""),"",#REF!)</f>
        <v>#REF!</v>
      </c>
      <c r="AZ37" s="48" t="e">
        <f>IF(AND(#REF!=""),"",#REF!)</f>
        <v>#REF!</v>
      </c>
      <c r="BA37" s="48" t="e">
        <f>IF(AND(#REF!=""),"",#REF!)</f>
        <v>#REF!</v>
      </c>
      <c r="BB37" s="48" t="e">
        <f>IF(AND(#REF!=""),"",#REF!)</f>
        <v>#REF!</v>
      </c>
      <c r="BC37" s="48" t="e">
        <f>IF(AND(#REF!=""),"",#REF!)</f>
        <v>#REF!</v>
      </c>
      <c r="BD37" s="48" t="e">
        <f>IF(AND(#REF!=""),"",#REF!)</f>
        <v>#REF!</v>
      </c>
      <c r="BE37" s="48" t="e">
        <f>IF(AND(#REF!=""),"",#REF!)</f>
        <v>#REF!</v>
      </c>
      <c r="BF37" s="48" t="e">
        <f>IF(AND(#REF!=""),"",#REF!)</f>
        <v>#REF!</v>
      </c>
      <c r="BG37" s="48" t="e">
        <f>IF(AND(#REF!=""),"",#REF!)</f>
        <v>#REF!</v>
      </c>
      <c r="BH37" s="48" t="e">
        <f>IF(AND(#REF!=""),"",#REF!)</f>
        <v>#REF!</v>
      </c>
      <c r="BI37" s="48" t="e">
        <f>IF(AND(#REF!=""),"",#REF!)</f>
        <v>#REF!</v>
      </c>
      <c r="BJ37" s="48" t="e">
        <f>IF(AND(#REF!=""),"",#REF!)</f>
        <v>#REF!</v>
      </c>
      <c r="BK37" s="48" t="e">
        <f>IF(AND(#REF!=""),"",#REF!)</f>
        <v>#REF!</v>
      </c>
      <c r="BL37" s="48" t="e">
        <f>IF(AND(#REF!=""),"",#REF!)</f>
        <v>#REF!</v>
      </c>
      <c r="BM37" s="48" t="e">
        <f>IF(AND(#REF!=""),"",#REF!)</f>
        <v>#REF!</v>
      </c>
      <c r="BN37" s="48" t="e">
        <f>IF(AND(#REF!=""),"",#REF!)</f>
        <v>#REF!</v>
      </c>
      <c r="BO37" s="48" t="e">
        <f>IF(AND(#REF!=""),"",#REF!)</f>
        <v>#REF!</v>
      </c>
      <c r="BP37" s="48" t="e">
        <f>IF(AND(#REF!=""),"",#REF!)</f>
        <v>#REF!</v>
      </c>
      <c r="BQ37" s="48" t="e">
        <f>IF(AND(#REF!=""),"",#REF!)</f>
        <v>#REF!</v>
      </c>
      <c r="BR37" s="48" t="e">
        <f>IF(AND(#REF!=""),"",#REF!)</f>
        <v>#REF!</v>
      </c>
      <c r="BS37" s="48" t="e">
        <f>IF(AND(#REF!=""),"",#REF!)</f>
        <v>#REF!</v>
      </c>
      <c r="BT37" s="48" t="e">
        <f>IF(AND(#REF!=""),"",#REF!)</f>
        <v>#REF!</v>
      </c>
      <c r="BU37" s="48" t="e">
        <f>IF(AND(#REF!=""),"",#REF!)</f>
        <v>#REF!</v>
      </c>
      <c r="BV37" s="48" t="e">
        <f>IF(AND(#REF!=""),"",#REF!)</f>
        <v>#REF!</v>
      </c>
      <c r="BW37" s="48" t="e">
        <f>IF(AND(#REF!=""),"",#REF!)</f>
        <v>#REF!</v>
      </c>
      <c r="BX37" s="48" t="e">
        <f>IF(AND(#REF!=""),"",#REF!)</f>
        <v>#REF!</v>
      </c>
      <c r="BY37" s="48" t="e">
        <f>IF(AND(#REF!=""),"",#REF!)</f>
        <v>#REF!</v>
      </c>
      <c r="BZ37" s="48" t="e">
        <f>IF(AND(#REF!=""),"",#REF!)</f>
        <v>#REF!</v>
      </c>
      <c r="CA37" s="48" t="e">
        <f>IF(AND(#REF!=""),"",#REF!)</f>
        <v>#REF!</v>
      </c>
      <c r="CB37" s="48" t="e">
        <f>IF(AND(#REF!=""),"",#REF!)</f>
        <v>#REF!</v>
      </c>
      <c r="CC37" s="48" t="e">
        <f>IF(AND(#REF!=""),"",#REF!)</f>
        <v>#REF!</v>
      </c>
      <c r="CD37" s="48" t="e">
        <f>IF(AND(#REF!=""),"",#REF!)</f>
        <v>#REF!</v>
      </c>
      <c r="CE37" s="48" t="e">
        <f>IF(AND(#REF!=""),"",#REF!)</f>
        <v>#REF!</v>
      </c>
      <c r="CF37" s="48" t="e">
        <f>IF(AND(#REF!=""),"",#REF!)</f>
        <v>#REF!</v>
      </c>
      <c r="CG37" s="48" t="e">
        <f>IF(AND(#REF!=""),"",#REF!)</f>
        <v>#REF!</v>
      </c>
      <c r="CH37" s="48" t="e">
        <f>IF(AND(#REF!=""),"",#REF!)</f>
        <v>#REF!</v>
      </c>
      <c r="CI37" s="48" t="e">
        <f>IF(AND(#REF!=""),"",#REF!)</f>
        <v>#REF!</v>
      </c>
      <c r="CJ37" s="48" t="e">
        <f>IF(AND(#REF!=""),"",#REF!)</f>
        <v>#REF!</v>
      </c>
      <c r="CK37" s="48" t="e">
        <f>IF(AND(#REF!=""),"",#REF!)</f>
        <v>#REF!</v>
      </c>
      <c r="CL37" s="48" t="e">
        <f>IF(AND(#REF!=""),"",#REF!)</f>
        <v>#REF!</v>
      </c>
      <c r="CM37" s="48" t="e">
        <f>IF(AND(#REF!=""),"",#REF!)</f>
        <v>#REF!</v>
      </c>
      <c r="CN37" s="48" t="e">
        <f>IF(AND(#REF!=""),"",#REF!)</f>
        <v>#REF!</v>
      </c>
      <c r="CO37" s="48" t="e">
        <f>IF(AND(#REF!=""),"",#REF!)</f>
        <v>#REF!</v>
      </c>
    </row>
    <row r="38" spans="8:8" ht="15.0" customHeight="1">
      <c r="A38" s="43">
        <v>32.0</v>
      </c>
      <c r="B38" s="44"/>
      <c r="C38" s="45"/>
      <c r="D38" s="46"/>
      <c r="E38" s="46"/>
      <c r="F38" s="46"/>
      <c r="G38" s="46"/>
      <c r="H38" s="46"/>
      <c r="I38" s="46"/>
      <c r="J38" s="46"/>
      <c r="K38" s="46"/>
      <c r="L38" s="46"/>
      <c r="M38" s="46" t="str">
        <f t="shared" si="0"/>
        <v/>
      </c>
      <c r="N38" s="46" t="str">
        <f t="shared" si="1"/>
        <v/>
      </c>
      <c r="O38" s="47"/>
      <c r="P38" s="32" t="str">
        <f t="shared" si="2"/>
        <v/>
      </c>
      <c r="AR38" s="48" t="e">
        <f>IF(AND(#REF!=""),"",#REF!)</f>
        <v>#REF!</v>
      </c>
      <c r="AS38" s="48" t="e">
        <f>IF(AND(#REF!=""),"",#REF!)</f>
        <v>#REF!</v>
      </c>
      <c r="AT38" s="48" t="e">
        <f>IF(AND(#REF!=""),"",#REF!)</f>
        <v>#REF!</v>
      </c>
      <c r="AU38" s="48" t="e">
        <f>IF(AND(#REF!=""),"",#REF!)</f>
        <v>#REF!</v>
      </c>
      <c r="AV38" s="48" t="e">
        <f>IF(AND(#REF!=""),"",#REF!)</f>
        <v>#REF!</v>
      </c>
      <c r="AW38" s="48" t="e">
        <f>IF(AND(#REF!=""),"",#REF!)</f>
        <v>#REF!</v>
      </c>
      <c r="AX38" s="48" t="e">
        <f>IF(AND(#REF!=""),"",#REF!)</f>
        <v>#REF!</v>
      </c>
      <c r="AY38" s="48" t="e">
        <f>IF(AND(#REF!=""),"",#REF!)</f>
        <v>#REF!</v>
      </c>
      <c r="AZ38" s="48" t="e">
        <f>IF(AND(#REF!=""),"",#REF!)</f>
        <v>#REF!</v>
      </c>
      <c r="BA38" s="48" t="e">
        <f>IF(AND(#REF!=""),"",#REF!)</f>
        <v>#REF!</v>
      </c>
      <c r="BB38" s="48" t="e">
        <f>IF(AND(#REF!=""),"",#REF!)</f>
        <v>#REF!</v>
      </c>
      <c r="BC38" s="48" t="e">
        <f>IF(AND(#REF!=""),"",#REF!)</f>
        <v>#REF!</v>
      </c>
      <c r="BD38" s="48" t="e">
        <f>IF(AND(#REF!=""),"",#REF!)</f>
        <v>#REF!</v>
      </c>
      <c r="BE38" s="48" t="e">
        <f>IF(AND(#REF!=""),"",#REF!)</f>
        <v>#REF!</v>
      </c>
      <c r="BF38" s="48" t="e">
        <f>IF(AND(#REF!=""),"",#REF!)</f>
        <v>#REF!</v>
      </c>
      <c r="BG38" s="48" t="e">
        <f>IF(AND(#REF!=""),"",#REF!)</f>
        <v>#REF!</v>
      </c>
      <c r="BH38" s="48" t="e">
        <f>IF(AND(#REF!=""),"",#REF!)</f>
        <v>#REF!</v>
      </c>
      <c r="BI38" s="48" t="e">
        <f>IF(AND(#REF!=""),"",#REF!)</f>
        <v>#REF!</v>
      </c>
      <c r="BJ38" s="48" t="e">
        <f>IF(AND(#REF!=""),"",#REF!)</f>
        <v>#REF!</v>
      </c>
      <c r="BK38" s="48" t="e">
        <f>IF(AND(#REF!=""),"",#REF!)</f>
        <v>#REF!</v>
      </c>
      <c r="BL38" s="48" t="e">
        <f>IF(AND(#REF!=""),"",#REF!)</f>
        <v>#REF!</v>
      </c>
      <c r="BM38" s="48" t="e">
        <f>IF(AND(#REF!=""),"",#REF!)</f>
        <v>#REF!</v>
      </c>
      <c r="BN38" s="48" t="e">
        <f>IF(AND(#REF!=""),"",#REF!)</f>
        <v>#REF!</v>
      </c>
      <c r="BO38" s="48" t="e">
        <f>IF(AND(#REF!=""),"",#REF!)</f>
        <v>#REF!</v>
      </c>
      <c r="BP38" s="48" t="e">
        <f>IF(AND(#REF!=""),"",#REF!)</f>
        <v>#REF!</v>
      </c>
      <c r="BQ38" s="48" t="e">
        <f>IF(AND(#REF!=""),"",#REF!)</f>
        <v>#REF!</v>
      </c>
      <c r="BR38" s="48" t="e">
        <f>IF(AND(#REF!=""),"",#REF!)</f>
        <v>#REF!</v>
      </c>
      <c r="BS38" s="48" t="e">
        <f>IF(AND(#REF!=""),"",#REF!)</f>
        <v>#REF!</v>
      </c>
      <c r="BT38" s="48" t="e">
        <f>IF(AND(#REF!=""),"",#REF!)</f>
        <v>#REF!</v>
      </c>
      <c r="BU38" s="48" t="e">
        <f>IF(AND(#REF!=""),"",#REF!)</f>
        <v>#REF!</v>
      </c>
      <c r="BV38" s="48" t="e">
        <f>IF(AND(#REF!=""),"",#REF!)</f>
        <v>#REF!</v>
      </c>
      <c r="BW38" s="48" t="e">
        <f>IF(AND(#REF!=""),"",#REF!)</f>
        <v>#REF!</v>
      </c>
      <c r="BX38" s="48" t="e">
        <f>IF(AND(#REF!=""),"",#REF!)</f>
        <v>#REF!</v>
      </c>
      <c r="BY38" s="48" t="e">
        <f>IF(AND(#REF!=""),"",#REF!)</f>
        <v>#REF!</v>
      </c>
      <c r="BZ38" s="48" t="e">
        <f>IF(AND(#REF!=""),"",#REF!)</f>
        <v>#REF!</v>
      </c>
      <c r="CA38" s="48" t="e">
        <f>IF(AND(#REF!=""),"",#REF!)</f>
        <v>#REF!</v>
      </c>
      <c r="CB38" s="48" t="e">
        <f>IF(AND(#REF!=""),"",#REF!)</f>
        <v>#REF!</v>
      </c>
      <c r="CC38" s="48" t="e">
        <f>IF(AND(#REF!=""),"",#REF!)</f>
        <v>#REF!</v>
      </c>
      <c r="CD38" s="48" t="e">
        <f>IF(AND(#REF!=""),"",#REF!)</f>
        <v>#REF!</v>
      </c>
      <c r="CE38" s="48" t="e">
        <f>IF(AND(#REF!=""),"",#REF!)</f>
        <v>#REF!</v>
      </c>
      <c r="CF38" s="48" t="e">
        <f>IF(AND(#REF!=""),"",#REF!)</f>
        <v>#REF!</v>
      </c>
      <c r="CG38" s="48" t="e">
        <f>IF(AND(#REF!=""),"",#REF!)</f>
        <v>#REF!</v>
      </c>
      <c r="CH38" s="48" t="e">
        <f>IF(AND(#REF!=""),"",#REF!)</f>
        <v>#REF!</v>
      </c>
      <c r="CI38" s="48" t="e">
        <f>IF(AND(#REF!=""),"",#REF!)</f>
        <v>#REF!</v>
      </c>
      <c r="CJ38" s="48" t="e">
        <f>IF(AND(#REF!=""),"",#REF!)</f>
        <v>#REF!</v>
      </c>
      <c r="CK38" s="48" t="e">
        <f>IF(AND(#REF!=""),"",#REF!)</f>
        <v>#REF!</v>
      </c>
      <c r="CL38" s="48" t="e">
        <f>IF(AND(#REF!=""),"",#REF!)</f>
        <v>#REF!</v>
      </c>
      <c r="CM38" s="48" t="e">
        <f>IF(AND(#REF!=""),"",#REF!)</f>
        <v>#REF!</v>
      </c>
      <c r="CN38" s="48" t="e">
        <f>IF(AND(#REF!=""),"",#REF!)</f>
        <v>#REF!</v>
      </c>
      <c r="CO38" s="48" t="e">
        <f>IF(AND(#REF!=""),"",#REF!)</f>
        <v>#REF!</v>
      </c>
    </row>
    <row r="39" spans="8:8" ht="15.0" customHeight="1">
      <c r="A39" s="43">
        <v>33.0</v>
      </c>
      <c r="B39" s="44"/>
      <c r="C39" s="45"/>
      <c r="D39" s="46"/>
      <c r="E39" s="46"/>
      <c r="F39" s="46"/>
      <c r="G39" s="46"/>
      <c r="H39" s="46"/>
      <c r="I39" s="46"/>
      <c r="J39" s="46"/>
      <c r="K39" s="46"/>
      <c r="L39" s="46"/>
      <c r="M39" s="46" t="str">
        <f t="shared" si="0"/>
        <v/>
      </c>
      <c r="N39" s="46" t="str">
        <f t="shared" si="1"/>
        <v/>
      </c>
      <c r="O39" s="47"/>
      <c r="P39" s="32" t="str">
        <f t="shared" si="2"/>
        <v/>
      </c>
      <c r="AR39" s="48" t="e">
        <f>IF(AND(#REF!=""),"",#REF!)</f>
        <v>#REF!</v>
      </c>
      <c r="AS39" s="48" t="e">
        <f>IF(AND(#REF!=""),"",#REF!)</f>
        <v>#REF!</v>
      </c>
      <c r="AT39" s="48" t="e">
        <f>IF(AND(#REF!=""),"",#REF!)</f>
        <v>#REF!</v>
      </c>
      <c r="AU39" s="48" t="e">
        <f>IF(AND(#REF!=""),"",#REF!)</f>
        <v>#REF!</v>
      </c>
      <c r="AV39" s="48" t="e">
        <f>IF(AND(#REF!=""),"",#REF!)</f>
        <v>#REF!</v>
      </c>
      <c r="AW39" s="48" t="e">
        <f>IF(AND(#REF!=""),"",#REF!)</f>
        <v>#REF!</v>
      </c>
      <c r="AX39" s="48" t="e">
        <f>IF(AND(#REF!=""),"",#REF!)</f>
        <v>#REF!</v>
      </c>
      <c r="AY39" s="48" t="e">
        <f>IF(AND(#REF!=""),"",#REF!)</f>
        <v>#REF!</v>
      </c>
      <c r="AZ39" s="48" t="e">
        <f>IF(AND(#REF!=""),"",#REF!)</f>
        <v>#REF!</v>
      </c>
      <c r="BA39" s="48" t="e">
        <f>IF(AND(#REF!=""),"",#REF!)</f>
        <v>#REF!</v>
      </c>
      <c r="BB39" s="48" t="e">
        <f>IF(AND(#REF!=""),"",#REF!)</f>
        <v>#REF!</v>
      </c>
      <c r="BC39" s="48" t="e">
        <f>IF(AND(#REF!=""),"",#REF!)</f>
        <v>#REF!</v>
      </c>
      <c r="BD39" s="48" t="e">
        <f>IF(AND(#REF!=""),"",#REF!)</f>
        <v>#REF!</v>
      </c>
      <c r="BE39" s="48" t="e">
        <f>IF(AND(#REF!=""),"",#REF!)</f>
        <v>#REF!</v>
      </c>
      <c r="BF39" s="48" t="e">
        <f>IF(AND(#REF!=""),"",#REF!)</f>
        <v>#REF!</v>
      </c>
      <c r="BG39" s="48" t="e">
        <f>IF(AND(#REF!=""),"",#REF!)</f>
        <v>#REF!</v>
      </c>
      <c r="BH39" s="48" t="e">
        <f>IF(AND(#REF!=""),"",#REF!)</f>
        <v>#REF!</v>
      </c>
      <c r="BI39" s="48" t="e">
        <f>IF(AND(#REF!=""),"",#REF!)</f>
        <v>#REF!</v>
      </c>
      <c r="BJ39" s="48" t="e">
        <f>IF(AND(#REF!=""),"",#REF!)</f>
        <v>#REF!</v>
      </c>
      <c r="BK39" s="48" t="e">
        <f>IF(AND(#REF!=""),"",#REF!)</f>
        <v>#REF!</v>
      </c>
      <c r="BL39" s="48" t="e">
        <f>IF(AND(#REF!=""),"",#REF!)</f>
        <v>#REF!</v>
      </c>
      <c r="BM39" s="48" t="e">
        <f>IF(AND(#REF!=""),"",#REF!)</f>
        <v>#REF!</v>
      </c>
      <c r="BN39" s="48" t="e">
        <f>IF(AND(#REF!=""),"",#REF!)</f>
        <v>#REF!</v>
      </c>
      <c r="BO39" s="48" t="e">
        <f>IF(AND(#REF!=""),"",#REF!)</f>
        <v>#REF!</v>
      </c>
      <c r="BP39" s="48" t="e">
        <f>IF(AND(#REF!=""),"",#REF!)</f>
        <v>#REF!</v>
      </c>
      <c r="BQ39" s="48" t="e">
        <f>IF(AND(#REF!=""),"",#REF!)</f>
        <v>#REF!</v>
      </c>
      <c r="BR39" s="48" t="e">
        <f>IF(AND(#REF!=""),"",#REF!)</f>
        <v>#REF!</v>
      </c>
      <c r="BS39" s="48" t="e">
        <f>IF(AND(#REF!=""),"",#REF!)</f>
        <v>#REF!</v>
      </c>
      <c r="BT39" s="48" t="e">
        <f>IF(AND(#REF!=""),"",#REF!)</f>
        <v>#REF!</v>
      </c>
      <c r="BU39" s="48" t="e">
        <f>IF(AND(#REF!=""),"",#REF!)</f>
        <v>#REF!</v>
      </c>
      <c r="BV39" s="48" t="e">
        <f>IF(AND(#REF!=""),"",#REF!)</f>
        <v>#REF!</v>
      </c>
      <c r="BW39" s="48" t="e">
        <f>IF(AND(#REF!=""),"",#REF!)</f>
        <v>#REF!</v>
      </c>
      <c r="BX39" s="48" t="e">
        <f>IF(AND(#REF!=""),"",#REF!)</f>
        <v>#REF!</v>
      </c>
      <c r="BY39" s="48" t="e">
        <f>IF(AND(#REF!=""),"",#REF!)</f>
        <v>#REF!</v>
      </c>
      <c r="BZ39" s="48" t="e">
        <f>IF(AND(#REF!=""),"",#REF!)</f>
        <v>#REF!</v>
      </c>
      <c r="CA39" s="48" t="e">
        <f>IF(AND(#REF!=""),"",#REF!)</f>
        <v>#REF!</v>
      </c>
      <c r="CB39" s="48" t="e">
        <f>IF(AND(#REF!=""),"",#REF!)</f>
        <v>#REF!</v>
      </c>
      <c r="CC39" s="48" t="e">
        <f>IF(AND(#REF!=""),"",#REF!)</f>
        <v>#REF!</v>
      </c>
      <c r="CD39" s="48" t="e">
        <f>IF(AND(#REF!=""),"",#REF!)</f>
        <v>#REF!</v>
      </c>
      <c r="CE39" s="48" t="e">
        <f>IF(AND(#REF!=""),"",#REF!)</f>
        <v>#REF!</v>
      </c>
      <c r="CF39" s="48" t="e">
        <f>IF(AND(#REF!=""),"",#REF!)</f>
        <v>#REF!</v>
      </c>
      <c r="CG39" s="48" t="e">
        <f>IF(AND(#REF!=""),"",#REF!)</f>
        <v>#REF!</v>
      </c>
      <c r="CH39" s="48" t="e">
        <f>IF(AND(#REF!=""),"",#REF!)</f>
        <v>#REF!</v>
      </c>
      <c r="CI39" s="48" t="e">
        <f>IF(AND(#REF!=""),"",#REF!)</f>
        <v>#REF!</v>
      </c>
      <c r="CJ39" s="48" t="e">
        <f>IF(AND(#REF!=""),"",#REF!)</f>
        <v>#REF!</v>
      </c>
      <c r="CK39" s="48" t="e">
        <f>IF(AND(#REF!=""),"",#REF!)</f>
        <v>#REF!</v>
      </c>
      <c r="CL39" s="48" t="e">
        <f>IF(AND(#REF!=""),"",#REF!)</f>
        <v>#REF!</v>
      </c>
      <c r="CM39" s="48" t="e">
        <f>IF(AND(#REF!=""),"",#REF!)</f>
        <v>#REF!</v>
      </c>
      <c r="CN39" s="48" t="e">
        <f>IF(AND(#REF!=""),"",#REF!)</f>
        <v>#REF!</v>
      </c>
      <c r="CO39" s="48" t="e">
        <f>IF(AND(#REF!=""),"",#REF!)</f>
        <v>#REF!</v>
      </c>
    </row>
    <row r="40" spans="8:8" ht="15.0" customHeight="1">
      <c r="A40" s="43">
        <v>34.0</v>
      </c>
      <c r="B40" s="44"/>
      <c r="C40" s="45"/>
      <c r="D40" s="46"/>
      <c r="E40" s="46"/>
      <c r="F40" s="46"/>
      <c r="G40" s="46"/>
      <c r="H40" s="46"/>
      <c r="I40" s="46"/>
      <c r="J40" s="46"/>
      <c r="K40" s="46"/>
      <c r="L40" s="46"/>
      <c r="M40" s="46" t="str">
        <f t="shared" si="0"/>
        <v/>
      </c>
      <c r="N40" s="46" t="str">
        <f t="shared" si="1"/>
        <v/>
      </c>
      <c r="O40" s="47"/>
      <c r="P40" s="32" t="str">
        <f t="shared" si="2"/>
        <v/>
      </c>
      <c r="AR40" s="48" t="e">
        <f>IF(AND(#REF!=""),"",#REF!)</f>
        <v>#REF!</v>
      </c>
      <c r="AS40" s="48" t="e">
        <f>IF(AND(#REF!=""),"",#REF!)</f>
        <v>#REF!</v>
      </c>
      <c r="AT40" s="48" t="e">
        <f>IF(AND(#REF!=""),"",#REF!)</f>
        <v>#REF!</v>
      </c>
      <c r="AU40" s="48" t="e">
        <f>IF(AND(#REF!=""),"",#REF!)</f>
        <v>#REF!</v>
      </c>
      <c r="AV40" s="48" t="e">
        <f>IF(AND(#REF!=""),"",#REF!)</f>
        <v>#REF!</v>
      </c>
      <c r="AW40" s="48" t="e">
        <f>IF(AND(#REF!=""),"",#REF!)</f>
        <v>#REF!</v>
      </c>
      <c r="AX40" s="48" t="e">
        <f>IF(AND(#REF!=""),"",#REF!)</f>
        <v>#REF!</v>
      </c>
      <c r="AY40" s="48" t="e">
        <f>IF(AND(#REF!=""),"",#REF!)</f>
        <v>#REF!</v>
      </c>
      <c r="AZ40" s="48" t="e">
        <f>IF(AND(#REF!=""),"",#REF!)</f>
        <v>#REF!</v>
      </c>
      <c r="BA40" s="48" t="e">
        <f>IF(AND(#REF!=""),"",#REF!)</f>
        <v>#REF!</v>
      </c>
      <c r="BB40" s="48" t="e">
        <f>IF(AND(#REF!=""),"",#REF!)</f>
        <v>#REF!</v>
      </c>
      <c r="BC40" s="48" t="e">
        <f>IF(AND(#REF!=""),"",#REF!)</f>
        <v>#REF!</v>
      </c>
      <c r="BD40" s="48" t="e">
        <f>IF(AND(#REF!=""),"",#REF!)</f>
        <v>#REF!</v>
      </c>
      <c r="BE40" s="48" t="e">
        <f>IF(AND(#REF!=""),"",#REF!)</f>
        <v>#REF!</v>
      </c>
      <c r="BF40" s="48" t="e">
        <f>IF(AND(#REF!=""),"",#REF!)</f>
        <v>#REF!</v>
      </c>
      <c r="BG40" s="48" t="e">
        <f>IF(AND(#REF!=""),"",#REF!)</f>
        <v>#REF!</v>
      </c>
      <c r="BH40" s="48" t="e">
        <f>IF(AND(#REF!=""),"",#REF!)</f>
        <v>#REF!</v>
      </c>
      <c r="BI40" s="48" t="e">
        <f>IF(AND(#REF!=""),"",#REF!)</f>
        <v>#REF!</v>
      </c>
      <c r="BJ40" s="48" t="e">
        <f>IF(AND(#REF!=""),"",#REF!)</f>
        <v>#REF!</v>
      </c>
      <c r="BK40" s="48" t="e">
        <f>IF(AND(#REF!=""),"",#REF!)</f>
        <v>#REF!</v>
      </c>
      <c r="BL40" s="48" t="e">
        <f>IF(AND(#REF!=""),"",#REF!)</f>
        <v>#REF!</v>
      </c>
      <c r="BM40" s="48" t="e">
        <f>IF(AND(#REF!=""),"",#REF!)</f>
        <v>#REF!</v>
      </c>
      <c r="BN40" s="48" t="e">
        <f>IF(AND(#REF!=""),"",#REF!)</f>
        <v>#REF!</v>
      </c>
      <c r="BO40" s="48" t="e">
        <f>IF(AND(#REF!=""),"",#REF!)</f>
        <v>#REF!</v>
      </c>
      <c r="BP40" s="48" t="e">
        <f>IF(AND(#REF!=""),"",#REF!)</f>
        <v>#REF!</v>
      </c>
      <c r="BQ40" s="48" t="e">
        <f>IF(AND(#REF!=""),"",#REF!)</f>
        <v>#REF!</v>
      </c>
      <c r="BR40" s="48" t="e">
        <f>IF(AND(#REF!=""),"",#REF!)</f>
        <v>#REF!</v>
      </c>
      <c r="BS40" s="48" t="e">
        <f>IF(AND(#REF!=""),"",#REF!)</f>
        <v>#REF!</v>
      </c>
      <c r="BT40" s="48" t="e">
        <f>IF(AND(#REF!=""),"",#REF!)</f>
        <v>#REF!</v>
      </c>
      <c r="BU40" s="48" t="e">
        <f>IF(AND(#REF!=""),"",#REF!)</f>
        <v>#REF!</v>
      </c>
      <c r="BV40" s="48" t="e">
        <f>IF(AND(#REF!=""),"",#REF!)</f>
        <v>#REF!</v>
      </c>
      <c r="BW40" s="48" t="e">
        <f>IF(AND(#REF!=""),"",#REF!)</f>
        <v>#REF!</v>
      </c>
      <c r="BX40" s="48" t="e">
        <f>IF(AND(#REF!=""),"",#REF!)</f>
        <v>#REF!</v>
      </c>
      <c r="BY40" s="48" t="e">
        <f>IF(AND(#REF!=""),"",#REF!)</f>
        <v>#REF!</v>
      </c>
      <c r="BZ40" s="48" t="e">
        <f>IF(AND(#REF!=""),"",#REF!)</f>
        <v>#REF!</v>
      </c>
      <c r="CA40" s="48" t="e">
        <f>IF(AND(#REF!=""),"",#REF!)</f>
        <v>#REF!</v>
      </c>
      <c r="CB40" s="48" t="e">
        <f>IF(AND(#REF!=""),"",#REF!)</f>
        <v>#REF!</v>
      </c>
      <c r="CC40" s="48" t="e">
        <f>IF(AND(#REF!=""),"",#REF!)</f>
        <v>#REF!</v>
      </c>
      <c r="CD40" s="48" t="e">
        <f>IF(AND(#REF!=""),"",#REF!)</f>
        <v>#REF!</v>
      </c>
      <c r="CE40" s="48" t="e">
        <f>IF(AND(#REF!=""),"",#REF!)</f>
        <v>#REF!</v>
      </c>
      <c r="CF40" s="48" t="e">
        <f>IF(AND(#REF!=""),"",#REF!)</f>
        <v>#REF!</v>
      </c>
      <c r="CG40" s="48" t="e">
        <f>IF(AND(#REF!=""),"",#REF!)</f>
        <v>#REF!</v>
      </c>
      <c r="CH40" s="48" t="e">
        <f>IF(AND(#REF!=""),"",#REF!)</f>
        <v>#REF!</v>
      </c>
      <c r="CI40" s="48" t="e">
        <f>IF(AND(#REF!=""),"",#REF!)</f>
        <v>#REF!</v>
      </c>
      <c r="CJ40" s="48" t="e">
        <f>IF(AND(#REF!=""),"",#REF!)</f>
        <v>#REF!</v>
      </c>
      <c r="CK40" s="48" t="e">
        <f>IF(AND(#REF!=""),"",#REF!)</f>
        <v>#REF!</v>
      </c>
      <c r="CL40" s="48" t="e">
        <f>IF(AND(#REF!=""),"",#REF!)</f>
        <v>#REF!</v>
      </c>
      <c r="CM40" s="48" t="e">
        <f>IF(AND(#REF!=""),"",#REF!)</f>
        <v>#REF!</v>
      </c>
      <c r="CN40" s="48" t="e">
        <f>IF(AND(#REF!=""),"",#REF!)</f>
        <v>#REF!</v>
      </c>
      <c r="CO40" s="48" t="e">
        <f>IF(AND(#REF!=""),"",#REF!)</f>
        <v>#REF!</v>
      </c>
    </row>
    <row r="41" spans="8:8" ht="15.0" customHeight="1">
      <c r="A41" s="43">
        <v>35.0</v>
      </c>
      <c r="B41" s="44"/>
      <c r="C41" s="45"/>
      <c r="D41" s="46"/>
      <c r="E41" s="46"/>
      <c r="F41" s="46"/>
      <c r="G41" s="46"/>
      <c r="H41" s="46"/>
      <c r="I41" s="46"/>
      <c r="J41" s="46"/>
      <c r="K41" s="46"/>
      <c r="L41" s="46"/>
      <c r="M41" s="46" t="str">
        <f t="shared" si="0"/>
        <v/>
      </c>
      <c r="N41" s="46" t="str">
        <f t="shared" si="1"/>
        <v/>
      </c>
      <c r="O41" s="47"/>
      <c r="P41" s="32" t="str">
        <f t="shared" si="2"/>
        <v/>
      </c>
      <c r="AR41" s="48" t="e">
        <f>IF(AND(#REF!=""),"",#REF!)</f>
        <v>#REF!</v>
      </c>
      <c r="AS41" s="48" t="e">
        <f>IF(AND(#REF!=""),"",#REF!)</f>
        <v>#REF!</v>
      </c>
      <c r="AT41" s="48" t="e">
        <f>IF(AND(#REF!=""),"",#REF!)</f>
        <v>#REF!</v>
      </c>
      <c r="AU41" s="48" t="e">
        <f>IF(AND(#REF!=""),"",#REF!)</f>
        <v>#REF!</v>
      </c>
      <c r="AV41" s="48" t="e">
        <f>IF(AND(#REF!=""),"",#REF!)</f>
        <v>#REF!</v>
      </c>
      <c r="AW41" s="48" t="e">
        <f>IF(AND(#REF!=""),"",#REF!)</f>
        <v>#REF!</v>
      </c>
      <c r="AX41" s="48" t="e">
        <f>IF(AND(#REF!=""),"",#REF!)</f>
        <v>#REF!</v>
      </c>
      <c r="AY41" s="48" t="e">
        <f>IF(AND(#REF!=""),"",#REF!)</f>
        <v>#REF!</v>
      </c>
      <c r="AZ41" s="48" t="e">
        <f>IF(AND(#REF!=""),"",#REF!)</f>
        <v>#REF!</v>
      </c>
      <c r="BA41" s="48" t="e">
        <f>IF(AND(#REF!=""),"",#REF!)</f>
        <v>#REF!</v>
      </c>
      <c r="BB41" s="48" t="e">
        <f>IF(AND(#REF!=""),"",#REF!)</f>
        <v>#REF!</v>
      </c>
      <c r="BC41" s="48" t="e">
        <f>IF(AND(#REF!=""),"",#REF!)</f>
        <v>#REF!</v>
      </c>
      <c r="BD41" s="48" t="e">
        <f>IF(AND(#REF!=""),"",#REF!)</f>
        <v>#REF!</v>
      </c>
      <c r="BE41" s="48" t="e">
        <f>IF(AND(#REF!=""),"",#REF!)</f>
        <v>#REF!</v>
      </c>
      <c r="BF41" s="48" t="e">
        <f>IF(AND(#REF!=""),"",#REF!)</f>
        <v>#REF!</v>
      </c>
      <c r="BG41" s="48" t="e">
        <f>IF(AND(#REF!=""),"",#REF!)</f>
        <v>#REF!</v>
      </c>
      <c r="BH41" s="48" t="e">
        <f>IF(AND(#REF!=""),"",#REF!)</f>
        <v>#REF!</v>
      </c>
      <c r="BI41" s="48" t="e">
        <f>IF(AND(#REF!=""),"",#REF!)</f>
        <v>#REF!</v>
      </c>
      <c r="BJ41" s="48" t="e">
        <f>IF(AND(#REF!=""),"",#REF!)</f>
        <v>#REF!</v>
      </c>
      <c r="BK41" s="48" t="e">
        <f>IF(AND(#REF!=""),"",#REF!)</f>
        <v>#REF!</v>
      </c>
      <c r="BL41" s="48" t="e">
        <f>IF(AND(#REF!=""),"",#REF!)</f>
        <v>#REF!</v>
      </c>
      <c r="BM41" s="48" t="e">
        <f>IF(AND(#REF!=""),"",#REF!)</f>
        <v>#REF!</v>
      </c>
      <c r="BN41" s="48" t="e">
        <f>IF(AND(#REF!=""),"",#REF!)</f>
        <v>#REF!</v>
      </c>
      <c r="BO41" s="48" t="e">
        <f>IF(AND(#REF!=""),"",#REF!)</f>
        <v>#REF!</v>
      </c>
      <c r="BP41" s="48" t="e">
        <f>IF(AND(#REF!=""),"",#REF!)</f>
        <v>#REF!</v>
      </c>
      <c r="BQ41" s="48" t="e">
        <f>IF(AND(#REF!=""),"",#REF!)</f>
        <v>#REF!</v>
      </c>
      <c r="BR41" s="48" t="e">
        <f>IF(AND(#REF!=""),"",#REF!)</f>
        <v>#REF!</v>
      </c>
      <c r="BS41" s="48" t="e">
        <f>IF(AND(#REF!=""),"",#REF!)</f>
        <v>#REF!</v>
      </c>
      <c r="BT41" s="48" t="e">
        <f>IF(AND(#REF!=""),"",#REF!)</f>
        <v>#REF!</v>
      </c>
      <c r="BU41" s="48" t="e">
        <f>IF(AND(#REF!=""),"",#REF!)</f>
        <v>#REF!</v>
      </c>
      <c r="BV41" s="48" t="e">
        <f>IF(AND(#REF!=""),"",#REF!)</f>
        <v>#REF!</v>
      </c>
      <c r="BW41" s="48" t="e">
        <f>IF(AND(#REF!=""),"",#REF!)</f>
        <v>#REF!</v>
      </c>
      <c r="BX41" s="48" t="e">
        <f>IF(AND(#REF!=""),"",#REF!)</f>
        <v>#REF!</v>
      </c>
      <c r="BY41" s="48" t="e">
        <f>IF(AND(#REF!=""),"",#REF!)</f>
        <v>#REF!</v>
      </c>
      <c r="BZ41" s="48" t="e">
        <f>IF(AND(#REF!=""),"",#REF!)</f>
        <v>#REF!</v>
      </c>
      <c r="CA41" s="48" t="e">
        <f>IF(AND(#REF!=""),"",#REF!)</f>
        <v>#REF!</v>
      </c>
      <c r="CB41" s="48" t="e">
        <f>IF(AND(#REF!=""),"",#REF!)</f>
        <v>#REF!</v>
      </c>
      <c r="CC41" s="48" t="e">
        <f>IF(AND(#REF!=""),"",#REF!)</f>
        <v>#REF!</v>
      </c>
      <c r="CD41" s="48" t="e">
        <f>IF(AND(#REF!=""),"",#REF!)</f>
        <v>#REF!</v>
      </c>
      <c r="CE41" s="48" t="e">
        <f>IF(AND(#REF!=""),"",#REF!)</f>
        <v>#REF!</v>
      </c>
      <c r="CF41" s="48" t="e">
        <f>IF(AND(#REF!=""),"",#REF!)</f>
        <v>#REF!</v>
      </c>
      <c r="CG41" s="48" t="e">
        <f>IF(AND(#REF!=""),"",#REF!)</f>
        <v>#REF!</v>
      </c>
      <c r="CH41" s="48" t="e">
        <f>IF(AND(#REF!=""),"",#REF!)</f>
        <v>#REF!</v>
      </c>
      <c r="CI41" s="48" t="e">
        <f>IF(AND(#REF!=""),"",#REF!)</f>
        <v>#REF!</v>
      </c>
      <c r="CJ41" s="48" t="e">
        <f>IF(AND(#REF!=""),"",#REF!)</f>
        <v>#REF!</v>
      </c>
      <c r="CK41" s="48" t="e">
        <f>IF(AND(#REF!=""),"",#REF!)</f>
        <v>#REF!</v>
      </c>
      <c r="CL41" s="48" t="e">
        <f>IF(AND(#REF!=""),"",#REF!)</f>
        <v>#REF!</v>
      </c>
      <c r="CM41" s="48" t="e">
        <f>IF(AND(#REF!=""),"",#REF!)</f>
        <v>#REF!</v>
      </c>
      <c r="CN41" s="48" t="e">
        <f>IF(AND(#REF!=""),"",#REF!)</f>
        <v>#REF!</v>
      </c>
      <c r="CO41" s="48" t="e">
        <f>IF(AND(#REF!=""),"",#REF!)</f>
        <v>#REF!</v>
      </c>
    </row>
    <row r="42" spans="8:8" ht="15.0" customHeight="1">
      <c r="A42" s="43">
        <v>36.0</v>
      </c>
      <c r="B42" s="44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 t="str">
        <f t="shared" si="0"/>
        <v/>
      </c>
      <c r="N42" s="46" t="str">
        <f t="shared" si="1"/>
        <v/>
      </c>
      <c r="O42" s="47"/>
      <c r="P42" s="32" t="str">
        <f t="shared" si="2"/>
        <v/>
      </c>
      <c r="AR42" s="48" t="e">
        <f>IF(AND(#REF!=""),"",#REF!)</f>
        <v>#REF!</v>
      </c>
      <c r="AS42" s="48" t="e">
        <f>IF(AND(#REF!=""),"",#REF!)</f>
        <v>#REF!</v>
      </c>
      <c r="AT42" s="48" t="e">
        <f>IF(AND(#REF!=""),"",#REF!)</f>
        <v>#REF!</v>
      </c>
      <c r="AU42" s="48" t="e">
        <f>IF(AND(#REF!=""),"",#REF!)</f>
        <v>#REF!</v>
      </c>
      <c r="AV42" s="48" t="e">
        <f>IF(AND(#REF!=""),"",#REF!)</f>
        <v>#REF!</v>
      </c>
      <c r="AW42" s="48" t="e">
        <f>IF(AND(#REF!=""),"",#REF!)</f>
        <v>#REF!</v>
      </c>
      <c r="AX42" s="48" t="e">
        <f>IF(AND(#REF!=""),"",#REF!)</f>
        <v>#REF!</v>
      </c>
      <c r="AY42" s="48" t="e">
        <f>IF(AND(#REF!=""),"",#REF!)</f>
        <v>#REF!</v>
      </c>
      <c r="AZ42" s="48" t="e">
        <f>IF(AND(#REF!=""),"",#REF!)</f>
        <v>#REF!</v>
      </c>
      <c r="BA42" s="48" t="e">
        <f>IF(AND(#REF!=""),"",#REF!)</f>
        <v>#REF!</v>
      </c>
      <c r="BB42" s="48" t="e">
        <f>IF(AND(#REF!=""),"",#REF!)</f>
        <v>#REF!</v>
      </c>
      <c r="BC42" s="48" t="e">
        <f>IF(AND(#REF!=""),"",#REF!)</f>
        <v>#REF!</v>
      </c>
      <c r="BD42" s="48" t="e">
        <f>IF(AND(#REF!=""),"",#REF!)</f>
        <v>#REF!</v>
      </c>
      <c r="BE42" s="48" t="e">
        <f>IF(AND(#REF!=""),"",#REF!)</f>
        <v>#REF!</v>
      </c>
      <c r="BF42" s="48" t="e">
        <f>IF(AND(#REF!=""),"",#REF!)</f>
        <v>#REF!</v>
      </c>
      <c r="BG42" s="48" t="e">
        <f>IF(AND(#REF!=""),"",#REF!)</f>
        <v>#REF!</v>
      </c>
      <c r="BH42" s="48" t="e">
        <f>IF(AND(#REF!=""),"",#REF!)</f>
        <v>#REF!</v>
      </c>
      <c r="BI42" s="48" t="e">
        <f>IF(AND(#REF!=""),"",#REF!)</f>
        <v>#REF!</v>
      </c>
      <c r="BJ42" s="48" t="e">
        <f>IF(AND(#REF!=""),"",#REF!)</f>
        <v>#REF!</v>
      </c>
      <c r="BK42" s="48" t="e">
        <f>IF(AND(#REF!=""),"",#REF!)</f>
        <v>#REF!</v>
      </c>
      <c r="BL42" s="48" t="e">
        <f>IF(AND(#REF!=""),"",#REF!)</f>
        <v>#REF!</v>
      </c>
      <c r="BM42" s="48" t="e">
        <f>IF(AND(#REF!=""),"",#REF!)</f>
        <v>#REF!</v>
      </c>
      <c r="BN42" s="48" t="e">
        <f>IF(AND(#REF!=""),"",#REF!)</f>
        <v>#REF!</v>
      </c>
      <c r="BO42" s="48" t="e">
        <f>IF(AND(#REF!=""),"",#REF!)</f>
        <v>#REF!</v>
      </c>
      <c r="BP42" s="48" t="e">
        <f>IF(AND(#REF!=""),"",#REF!)</f>
        <v>#REF!</v>
      </c>
      <c r="BQ42" s="48" t="e">
        <f>IF(AND(#REF!=""),"",#REF!)</f>
        <v>#REF!</v>
      </c>
      <c r="BR42" s="48" t="e">
        <f>IF(AND(#REF!=""),"",#REF!)</f>
        <v>#REF!</v>
      </c>
      <c r="BS42" s="48" t="e">
        <f>IF(AND(#REF!=""),"",#REF!)</f>
        <v>#REF!</v>
      </c>
      <c r="BT42" s="48" t="e">
        <f>IF(AND(#REF!=""),"",#REF!)</f>
        <v>#REF!</v>
      </c>
      <c r="BU42" s="48" t="e">
        <f>IF(AND(#REF!=""),"",#REF!)</f>
        <v>#REF!</v>
      </c>
      <c r="BV42" s="48" t="e">
        <f>IF(AND(#REF!=""),"",#REF!)</f>
        <v>#REF!</v>
      </c>
      <c r="BW42" s="48" t="e">
        <f>IF(AND(#REF!=""),"",#REF!)</f>
        <v>#REF!</v>
      </c>
      <c r="BX42" s="48" t="e">
        <f>IF(AND(#REF!=""),"",#REF!)</f>
        <v>#REF!</v>
      </c>
      <c r="BY42" s="48" t="e">
        <f>IF(AND(#REF!=""),"",#REF!)</f>
        <v>#REF!</v>
      </c>
      <c r="BZ42" s="48" t="e">
        <f>IF(AND(#REF!=""),"",#REF!)</f>
        <v>#REF!</v>
      </c>
      <c r="CA42" s="48" t="e">
        <f>IF(AND(#REF!=""),"",#REF!)</f>
        <v>#REF!</v>
      </c>
      <c r="CB42" s="48" t="e">
        <f>IF(AND(#REF!=""),"",#REF!)</f>
        <v>#REF!</v>
      </c>
      <c r="CC42" s="48" t="e">
        <f>IF(AND(#REF!=""),"",#REF!)</f>
        <v>#REF!</v>
      </c>
      <c r="CD42" s="48" t="e">
        <f>IF(AND(#REF!=""),"",#REF!)</f>
        <v>#REF!</v>
      </c>
      <c r="CE42" s="48" t="e">
        <f>IF(AND(#REF!=""),"",#REF!)</f>
        <v>#REF!</v>
      </c>
      <c r="CF42" s="48" t="e">
        <f>IF(AND(#REF!=""),"",#REF!)</f>
        <v>#REF!</v>
      </c>
      <c r="CG42" s="48" t="e">
        <f>IF(AND(#REF!=""),"",#REF!)</f>
        <v>#REF!</v>
      </c>
      <c r="CH42" s="48" t="e">
        <f>IF(AND(#REF!=""),"",#REF!)</f>
        <v>#REF!</v>
      </c>
      <c r="CI42" s="48" t="e">
        <f>IF(AND(#REF!=""),"",#REF!)</f>
        <v>#REF!</v>
      </c>
      <c r="CJ42" s="48" t="e">
        <f>IF(AND(#REF!=""),"",#REF!)</f>
        <v>#REF!</v>
      </c>
      <c r="CK42" s="48" t="e">
        <f>IF(AND(#REF!=""),"",#REF!)</f>
        <v>#REF!</v>
      </c>
      <c r="CL42" s="48" t="e">
        <f>IF(AND(#REF!=""),"",#REF!)</f>
        <v>#REF!</v>
      </c>
      <c r="CM42" s="48" t="e">
        <f>IF(AND(#REF!=""),"",#REF!)</f>
        <v>#REF!</v>
      </c>
      <c r="CN42" s="48" t="e">
        <f>IF(AND(#REF!=""),"",#REF!)</f>
        <v>#REF!</v>
      </c>
      <c r="CO42" s="48" t="e">
        <f>IF(AND(#REF!=""),"",#REF!)</f>
        <v>#REF!</v>
      </c>
    </row>
    <row r="43" spans="8:8" ht="15.0" customHeight="1">
      <c r="A43" s="43">
        <v>37.0</v>
      </c>
      <c r="B43" s="4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 t="str">
        <f t="shared" si="0"/>
        <v/>
      </c>
      <c r="N43" s="46" t="str">
        <f t="shared" si="1"/>
        <v/>
      </c>
      <c r="O43" s="47"/>
      <c r="P43" s="32" t="str">
        <f t="shared" si="2"/>
        <v/>
      </c>
      <c r="AR43" s="48" t="e">
        <f>IF(AND(#REF!=""),"",#REF!)</f>
        <v>#REF!</v>
      </c>
      <c r="AS43" s="48" t="e">
        <f>IF(AND(#REF!=""),"",#REF!)</f>
        <v>#REF!</v>
      </c>
      <c r="AT43" s="48" t="e">
        <f>IF(AND(#REF!=""),"",#REF!)</f>
        <v>#REF!</v>
      </c>
      <c r="AU43" s="48" t="e">
        <f>IF(AND(#REF!=""),"",#REF!)</f>
        <v>#REF!</v>
      </c>
      <c r="AV43" s="48" t="e">
        <f>IF(AND(#REF!=""),"",#REF!)</f>
        <v>#REF!</v>
      </c>
      <c r="AW43" s="48" t="e">
        <f>IF(AND(#REF!=""),"",#REF!)</f>
        <v>#REF!</v>
      </c>
      <c r="AX43" s="48" t="e">
        <f>IF(AND(#REF!=""),"",#REF!)</f>
        <v>#REF!</v>
      </c>
      <c r="AY43" s="48" t="e">
        <f>IF(AND(#REF!=""),"",#REF!)</f>
        <v>#REF!</v>
      </c>
      <c r="AZ43" s="48" t="e">
        <f>IF(AND(#REF!=""),"",#REF!)</f>
        <v>#REF!</v>
      </c>
      <c r="BA43" s="48" t="e">
        <f>IF(AND(#REF!=""),"",#REF!)</f>
        <v>#REF!</v>
      </c>
      <c r="BB43" s="48" t="e">
        <f>IF(AND(#REF!=""),"",#REF!)</f>
        <v>#REF!</v>
      </c>
      <c r="BC43" s="48" t="e">
        <f>IF(AND(#REF!=""),"",#REF!)</f>
        <v>#REF!</v>
      </c>
      <c r="BD43" s="48" t="e">
        <f>IF(AND(#REF!=""),"",#REF!)</f>
        <v>#REF!</v>
      </c>
      <c r="BE43" s="48" t="e">
        <f>IF(AND(#REF!=""),"",#REF!)</f>
        <v>#REF!</v>
      </c>
      <c r="BF43" s="48" t="e">
        <f>IF(AND(#REF!=""),"",#REF!)</f>
        <v>#REF!</v>
      </c>
      <c r="BG43" s="48" t="e">
        <f>IF(AND(#REF!=""),"",#REF!)</f>
        <v>#REF!</v>
      </c>
      <c r="BH43" s="48" t="e">
        <f>IF(AND(#REF!=""),"",#REF!)</f>
        <v>#REF!</v>
      </c>
      <c r="BI43" s="48" t="e">
        <f>IF(AND(#REF!=""),"",#REF!)</f>
        <v>#REF!</v>
      </c>
      <c r="BJ43" s="48" t="e">
        <f>IF(AND(#REF!=""),"",#REF!)</f>
        <v>#REF!</v>
      </c>
      <c r="BK43" s="48" t="e">
        <f>IF(AND(#REF!=""),"",#REF!)</f>
        <v>#REF!</v>
      </c>
      <c r="BL43" s="48" t="e">
        <f>IF(AND(#REF!=""),"",#REF!)</f>
        <v>#REF!</v>
      </c>
      <c r="BM43" s="48" t="e">
        <f>IF(AND(#REF!=""),"",#REF!)</f>
        <v>#REF!</v>
      </c>
      <c r="BN43" s="48" t="e">
        <f>IF(AND(#REF!=""),"",#REF!)</f>
        <v>#REF!</v>
      </c>
      <c r="BO43" s="48" t="e">
        <f>IF(AND(#REF!=""),"",#REF!)</f>
        <v>#REF!</v>
      </c>
      <c r="BP43" s="48" t="e">
        <f>IF(AND(#REF!=""),"",#REF!)</f>
        <v>#REF!</v>
      </c>
      <c r="BQ43" s="48" t="e">
        <f>IF(AND(#REF!=""),"",#REF!)</f>
        <v>#REF!</v>
      </c>
      <c r="BR43" s="48" t="e">
        <f>IF(AND(#REF!=""),"",#REF!)</f>
        <v>#REF!</v>
      </c>
      <c r="BS43" s="48" t="e">
        <f>IF(AND(#REF!=""),"",#REF!)</f>
        <v>#REF!</v>
      </c>
      <c r="BT43" s="48" t="e">
        <f>IF(AND(#REF!=""),"",#REF!)</f>
        <v>#REF!</v>
      </c>
      <c r="BU43" s="48" t="e">
        <f>IF(AND(#REF!=""),"",#REF!)</f>
        <v>#REF!</v>
      </c>
      <c r="BV43" s="48" t="e">
        <f>IF(AND(#REF!=""),"",#REF!)</f>
        <v>#REF!</v>
      </c>
      <c r="BW43" s="48" t="e">
        <f>IF(AND(#REF!=""),"",#REF!)</f>
        <v>#REF!</v>
      </c>
      <c r="BX43" s="48" t="e">
        <f>IF(AND(#REF!=""),"",#REF!)</f>
        <v>#REF!</v>
      </c>
      <c r="BY43" s="48" t="e">
        <f>IF(AND(#REF!=""),"",#REF!)</f>
        <v>#REF!</v>
      </c>
      <c r="BZ43" s="48" t="e">
        <f>IF(AND(#REF!=""),"",#REF!)</f>
        <v>#REF!</v>
      </c>
      <c r="CA43" s="48" t="e">
        <f>IF(AND(#REF!=""),"",#REF!)</f>
        <v>#REF!</v>
      </c>
      <c r="CB43" s="48" t="e">
        <f>IF(AND(#REF!=""),"",#REF!)</f>
        <v>#REF!</v>
      </c>
      <c r="CC43" s="48" t="e">
        <f>IF(AND(#REF!=""),"",#REF!)</f>
        <v>#REF!</v>
      </c>
      <c r="CD43" s="48" t="e">
        <f>IF(AND(#REF!=""),"",#REF!)</f>
        <v>#REF!</v>
      </c>
      <c r="CE43" s="48" t="e">
        <f>IF(AND(#REF!=""),"",#REF!)</f>
        <v>#REF!</v>
      </c>
      <c r="CF43" s="48" t="e">
        <f>IF(AND(#REF!=""),"",#REF!)</f>
        <v>#REF!</v>
      </c>
      <c r="CG43" s="48" t="e">
        <f>IF(AND(#REF!=""),"",#REF!)</f>
        <v>#REF!</v>
      </c>
      <c r="CH43" s="48" t="e">
        <f>IF(AND(#REF!=""),"",#REF!)</f>
        <v>#REF!</v>
      </c>
      <c r="CI43" s="48" t="e">
        <f>IF(AND(#REF!=""),"",#REF!)</f>
        <v>#REF!</v>
      </c>
      <c r="CJ43" s="48" t="e">
        <f>IF(AND(#REF!=""),"",#REF!)</f>
        <v>#REF!</v>
      </c>
      <c r="CK43" s="48" t="e">
        <f>IF(AND(#REF!=""),"",#REF!)</f>
        <v>#REF!</v>
      </c>
      <c r="CL43" s="48" t="e">
        <f>IF(AND(#REF!=""),"",#REF!)</f>
        <v>#REF!</v>
      </c>
      <c r="CM43" s="48" t="e">
        <f>IF(AND(#REF!=""),"",#REF!)</f>
        <v>#REF!</v>
      </c>
      <c r="CN43" s="48" t="e">
        <f>IF(AND(#REF!=""),"",#REF!)</f>
        <v>#REF!</v>
      </c>
      <c r="CO43" s="48" t="e">
        <f>IF(AND(#REF!=""),"",#REF!)</f>
        <v>#REF!</v>
      </c>
    </row>
    <row r="44" spans="8:8" ht="15.0" customHeight="1">
      <c r="A44" s="43">
        <v>38.0</v>
      </c>
      <c r="B44" s="44"/>
      <c r="C44" s="45"/>
      <c r="D44" s="46"/>
      <c r="E44" s="46"/>
      <c r="F44" s="46"/>
      <c r="G44" s="46"/>
      <c r="H44" s="46"/>
      <c r="I44" s="46"/>
      <c r="J44" s="46"/>
      <c r="K44" s="46"/>
      <c r="L44" s="46"/>
      <c r="M44" s="46" t="str">
        <f t="shared" si="0"/>
        <v/>
      </c>
      <c r="N44" s="46" t="str">
        <f t="shared" si="1"/>
        <v/>
      </c>
      <c r="O44" s="47"/>
      <c r="P44" s="32" t="str">
        <f t="shared" si="2"/>
        <v/>
      </c>
      <c r="AR44" s="48" t="e">
        <f>IF(AND(#REF!=""),"",#REF!)</f>
        <v>#REF!</v>
      </c>
      <c r="AS44" s="48" t="e">
        <f>IF(AND(#REF!=""),"",#REF!)</f>
        <v>#REF!</v>
      </c>
      <c r="AT44" s="48" t="e">
        <f>IF(AND(#REF!=""),"",#REF!)</f>
        <v>#REF!</v>
      </c>
      <c r="AU44" s="48" t="e">
        <f>IF(AND(#REF!=""),"",#REF!)</f>
        <v>#REF!</v>
      </c>
      <c r="AV44" s="48" t="e">
        <f>IF(AND(#REF!=""),"",#REF!)</f>
        <v>#REF!</v>
      </c>
      <c r="AW44" s="48" t="e">
        <f>IF(AND(#REF!=""),"",#REF!)</f>
        <v>#REF!</v>
      </c>
      <c r="AX44" s="48" t="e">
        <f>IF(AND(#REF!=""),"",#REF!)</f>
        <v>#REF!</v>
      </c>
      <c r="AY44" s="48" t="e">
        <f>IF(AND(#REF!=""),"",#REF!)</f>
        <v>#REF!</v>
      </c>
      <c r="AZ44" s="48" t="e">
        <f>IF(AND(#REF!=""),"",#REF!)</f>
        <v>#REF!</v>
      </c>
      <c r="BA44" s="48" t="e">
        <f>IF(AND(#REF!=""),"",#REF!)</f>
        <v>#REF!</v>
      </c>
      <c r="BB44" s="48" t="e">
        <f>IF(AND(#REF!=""),"",#REF!)</f>
        <v>#REF!</v>
      </c>
      <c r="BC44" s="48" t="e">
        <f>IF(AND(#REF!=""),"",#REF!)</f>
        <v>#REF!</v>
      </c>
      <c r="BD44" s="48" t="e">
        <f>IF(AND(#REF!=""),"",#REF!)</f>
        <v>#REF!</v>
      </c>
      <c r="BE44" s="48" t="e">
        <f>IF(AND(#REF!=""),"",#REF!)</f>
        <v>#REF!</v>
      </c>
      <c r="BF44" s="48" t="e">
        <f>IF(AND(#REF!=""),"",#REF!)</f>
        <v>#REF!</v>
      </c>
      <c r="BG44" s="48" t="e">
        <f>IF(AND(#REF!=""),"",#REF!)</f>
        <v>#REF!</v>
      </c>
      <c r="BH44" s="48" t="e">
        <f>IF(AND(#REF!=""),"",#REF!)</f>
        <v>#REF!</v>
      </c>
      <c r="BI44" s="48" t="e">
        <f>IF(AND(#REF!=""),"",#REF!)</f>
        <v>#REF!</v>
      </c>
      <c r="BJ44" s="48" t="e">
        <f>IF(AND(#REF!=""),"",#REF!)</f>
        <v>#REF!</v>
      </c>
      <c r="BK44" s="48" t="e">
        <f>IF(AND(#REF!=""),"",#REF!)</f>
        <v>#REF!</v>
      </c>
      <c r="BL44" s="48" t="e">
        <f>IF(AND(#REF!=""),"",#REF!)</f>
        <v>#REF!</v>
      </c>
      <c r="BM44" s="48" t="e">
        <f>IF(AND(#REF!=""),"",#REF!)</f>
        <v>#REF!</v>
      </c>
      <c r="BN44" s="48" t="e">
        <f>IF(AND(#REF!=""),"",#REF!)</f>
        <v>#REF!</v>
      </c>
      <c r="BO44" s="48" t="e">
        <f>IF(AND(#REF!=""),"",#REF!)</f>
        <v>#REF!</v>
      </c>
      <c r="BP44" s="48" t="e">
        <f>IF(AND(#REF!=""),"",#REF!)</f>
        <v>#REF!</v>
      </c>
      <c r="BQ44" s="48" t="e">
        <f>IF(AND(#REF!=""),"",#REF!)</f>
        <v>#REF!</v>
      </c>
      <c r="BR44" s="48" t="e">
        <f>IF(AND(#REF!=""),"",#REF!)</f>
        <v>#REF!</v>
      </c>
      <c r="BS44" s="48" t="e">
        <f>IF(AND(#REF!=""),"",#REF!)</f>
        <v>#REF!</v>
      </c>
      <c r="BT44" s="48" t="e">
        <f>IF(AND(#REF!=""),"",#REF!)</f>
        <v>#REF!</v>
      </c>
      <c r="BU44" s="48" t="e">
        <f>IF(AND(#REF!=""),"",#REF!)</f>
        <v>#REF!</v>
      </c>
      <c r="BV44" s="48" t="e">
        <f>IF(AND(#REF!=""),"",#REF!)</f>
        <v>#REF!</v>
      </c>
      <c r="BW44" s="48" t="e">
        <f>IF(AND(#REF!=""),"",#REF!)</f>
        <v>#REF!</v>
      </c>
      <c r="BX44" s="48" t="e">
        <f>IF(AND(#REF!=""),"",#REF!)</f>
        <v>#REF!</v>
      </c>
      <c r="BY44" s="48" t="e">
        <f>IF(AND(#REF!=""),"",#REF!)</f>
        <v>#REF!</v>
      </c>
      <c r="BZ44" s="48" t="e">
        <f>IF(AND(#REF!=""),"",#REF!)</f>
        <v>#REF!</v>
      </c>
      <c r="CA44" s="48" t="e">
        <f>IF(AND(#REF!=""),"",#REF!)</f>
        <v>#REF!</v>
      </c>
      <c r="CB44" s="48" t="e">
        <f>IF(AND(#REF!=""),"",#REF!)</f>
        <v>#REF!</v>
      </c>
      <c r="CC44" s="48" t="e">
        <f>IF(AND(#REF!=""),"",#REF!)</f>
        <v>#REF!</v>
      </c>
      <c r="CD44" s="48" t="e">
        <f>IF(AND(#REF!=""),"",#REF!)</f>
        <v>#REF!</v>
      </c>
      <c r="CE44" s="48" t="e">
        <f>IF(AND(#REF!=""),"",#REF!)</f>
        <v>#REF!</v>
      </c>
      <c r="CF44" s="48" t="e">
        <f>IF(AND(#REF!=""),"",#REF!)</f>
        <v>#REF!</v>
      </c>
      <c r="CG44" s="48" t="e">
        <f>IF(AND(#REF!=""),"",#REF!)</f>
        <v>#REF!</v>
      </c>
      <c r="CH44" s="48" t="e">
        <f>IF(AND(#REF!=""),"",#REF!)</f>
        <v>#REF!</v>
      </c>
      <c r="CI44" s="48" t="e">
        <f>IF(AND(#REF!=""),"",#REF!)</f>
        <v>#REF!</v>
      </c>
      <c r="CJ44" s="48" t="e">
        <f>IF(AND(#REF!=""),"",#REF!)</f>
        <v>#REF!</v>
      </c>
      <c r="CK44" s="48" t="e">
        <f>IF(AND(#REF!=""),"",#REF!)</f>
        <v>#REF!</v>
      </c>
      <c r="CL44" s="48" t="e">
        <f>IF(AND(#REF!=""),"",#REF!)</f>
        <v>#REF!</v>
      </c>
      <c r="CM44" s="48" t="e">
        <f>IF(AND(#REF!=""),"",#REF!)</f>
        <v>#REF!</v>
      </c>
      <c r="CN44" s="48" t="e">
        <f>IF(AND(#REF!=""),"",#REF!)</f>
        <v>#REF!</v>
      </c>
      <c r="CO44" s="48" t="e">
        <f>IF(AND(#REF!=""),"",#REF!)</f>
        <v>#REF!</v>
      </c>
    </row>
    <row r="45" spans="8:8" ht="15.0" customHeight="1">
      <c r="A45" s="43">
        <v>39.0</v>
      </c>
      <c r="B45" s="44"/>
      <c r="C45" s="45"/>
      <c r="D45" s="46"/>
      <c r="E45" s="46"/>
      <c r="F45" s="46"/>
      <c r="G45" s="46"/>
      <c r="H45" s="46"/>
      <c r="I45" s="46"/>
      <c r="J45" s="46"/>
      <c r="K45" s="46"/>
      <c r="L45" s="46"/>
      <c r="M45" s="46" t="str">
        <f t="shared" si="0"/>
        <v/>
      </c>
      <c r="N45" s="46" t="str">
        <f t="shared" si="1"/>
        <v/>
      </c>
      <c r="O45" s="47"/>
      <c r="P45" s="32" t="str">
        <f t="shared" si="2"/>
        <v/>
      </c>
      <c r="AR45" s="48" t="e">
        <f>IF(AND(#REF!=""),"",#REF!)</f>
        <v>#REF!</v>
      </c>
      <c r="AS45" s="48" t="e">
        <f>IF(AND(#REF!=""),"",#REF!)</f>
        <v>#REF!</v>
      </c>
      <c r="AT45" s="48" t="e">
        <f>IF(AND(#REF!=""),"",#REF!)</f>
        <v>#REF!</v>
      </c>
      <c r="AU45" s="48" t="e">
        <f>IF(AND(#REF!=""),"",#REF!)</f>
        <v>#REF!</v>
      </c>
      <c r="AV45" s="48" t="e">
        <f>IF(AND(#REF!=""),"",#REF!)</f>
        <v>#REF!</v>
      </c>
      <c r="AW45" s="48" t="e">
        <f>IF(AND(#REF!=""),"",#REF!)</f>
        <v>#REF!</v>
      </c>
      <c r="AX45" s="48" t="e">
        <f>IF(AND(#REF!=""),"",#REF!)</f>
        <v>#REF!</v>
      </c>
      <c r="AY45" s="48" t="e">
        <f>IF(AND(#REF!=""),"",#REF!)</f>
        <v>#REF!</v>
      </c>
      <c r="AZ45" s="48" t="e">
        <f>IF(AND(#REF!=""),"",#REF!)</f>
        <v>#REF!</v>
      </c>
      <c r="BA45" s="48" t="e">
        <f>IF(AND(#REF!=""),"",#REF!)</f>
        <v>#REF!</v>
      </c>
      <c r="BB45" s="48" t="e">
        <f>IF(AND(#REF!=""),"",#REF!)</f>
        <v>#REF!</v>
      </c>
      <c r="BC45" s="48" t="e">
        <f>IF(AND(#REF!=""),"",#REF!)</f>
        <v>#REF!</v>
      </c>
      <c r="BD45" s="48" t="e">
        <f>IF(AND(#REF!=""),"",#REF!)</f>
        <v>#REF!</v>
      </c>
      <c r="BE45" s="48" t="e">
        <f>IF(AND(#REF!=""),"",#REF!)</f>
        <v>#REF!</v>
      </c>
      <c r="BF45" s="48" t="e">
        <f>IF(AND(#REF!=""),"",#REF!)</f>
        <v>#REF!</v>
      </c>
      <c r="BG45" s="48" t="e">
        <f>IF(AND(#REF!=""),"",#REF!)</f>
        <v>#REF!</v>
      </c>
      <c r="BH45" s="48" t="e">
        <f>IF(AND(#REF!=""),"",#REF!)</f>
        <v>#REF!</v>
      </c>
      <c r="BI45" s="48" t="e">
        <f>IF(AND(#REF!=""),"",#REF!)</f>
        <v>#REF!</v>
      </c>
      <c r="BJ45" s="48" t="e">
        <f>IF(AND(#REF!=""),"",#REF!)</f>
        <v>#REF!</v>
      </c>
      <c r="BK45" s="48" t="e">
        <f>IF(AND(#REF!=""),"",#REF!)</f>
        <v>#REF!</v>
      </c>
      <c r="BL45" s="48" t="e">
        <f>IF(AND(#REF!=""),"",#REF!)</f>
        <v>#REF!</v>
      </c>
      <c r="BM45" s="48" t="e">
        <f>IF(AND(#REF!=""),"",#REF!)</f>
        <v>#REF!</v>
      </c>
      <c r="BN45" s="48" t="e">
        <f>IF(AND(#REF!=""),"",#REF!)</f>
        <v>#REF!</v>
      </c>
      <c r="BO45" s="48" t="e">
        <f>IF(AND(#REF!=""),"",#REF!)</f>
        <v>#REF!</v>
      </c>
      <c r="BP45" s="48" t="e">
        <f>IF(AND(#REF!=""),"",#REF!)</f>
        <v>#REF!</v>
      </c>
      <c r="BQ45" s="48" t="e">
        <f>IF(AND(#REF!=""),"",#REF!)</f>
        <v>#REF!</v>
      </c>
      <c r="BR45" s="48" t="e">
        <f>IF(AND(#REF!=""),"",#REF!)</f>
        <v>#REF!</v>
      </c>
      <c r="BS45" s="48" t="e">
        <f>IF(AND(#REF!=""),"",#REF!)</f>
        <v>#REF!</v>
      </c>
      <c r="BT45" s="48" t="e">
        <f>IF(AND(#REF!=""),"",#REF!)</f>
        <v>#REF!</v>
      </c>
      <c r="BU45" s="48" t="e">
        <f>IF(AND(#REF!=""),"",#REF!)</f>
        <v>#REF!</v>
      </c>
      <c r="BV45" s="48" t="e">
        <f>IF(AND(#REF!=""),"",#REF!)</f>
        <v>#REF!</v>
      </c>
      <c r="BW45" s="48" t="e">
        <f>IF(AND(#REF!=""),"",#REF!)</f>
        <v>#REF!</v>
      </c>
      <c r="BX45" s="48" t="e">
        <f>IF(AND(#REF!=""),"",#REF!)</f>
        <v>#REF!</v>
      </c>
      <c r="BY45" s="48" t="e">
        <f>IF(AND(#REF!=""),"",#REF!)</f>
        <v>#REF!</v>
      </c>
      <c r="BZ45" s="48" t="e">
        <f>IF(AND(#REF!=""),"",#REF!)</f>
        <v>#REF!</v>
      </c>
      <c r="CA45" s="48" t="e">
        <f>IF(AND(#REF!=""),"",#REF!)</f>
        <v>#REF!</v>
      </c>
      <c r="CB45" s="48" t="e">
        <f>IF(AND(#REF!=""),"",#REF!)</f>
        <v>#REF!</v>
      </c>
      <c r="CC45" s="48" t="e">
        <f>IF(AND(#REF!=""),"",#REF!)</f>
        <v>#REF!</v>
      </c>
      <c r="CD45" s="48" t="e">
        <f>IF(AND(#REF!=""),"",#REF!)</f>
        <v>#REF!</v>
      </c>
      <c r="CE45" s="48" t="e">
        <f>IF(AND(#REF!=""),"",#REF!)</f>
        <v>#REF!</v>
      </c>
      <c r="CF45" s="48" t="e">
        <f>IF(AND(#REF!=""),"",#REF!)</f>
        <v>#REF!</v>
      </c>
      <c r="CG45" s="48" t="e">
        <f>IF(AND(#REF!=""),"",#REF!)</f>
        <v>#REF!</v>
      </c>
      <c r="CH45" s="48" t="e">
        <f>IF(AND(#REF!=""),"",#REF!)</f>
        <v>#REF!</v>
      </c>
      <c r="CI45" s="48" t="e">
        <f>IF(AND(#REF!=""),"",#REF!)</f>
        <v>#REF!</v>
      </c>
      <c r="CJ45" s="48" t="e">
        <f>IF(AND(#REF!=""),"",#REF!)</f>
        <v>#REF!</v>
      </c>
      <c r="CK45" s="48" t="e">
        <f>IF(AND(#REF!=""),"",#REF!)</f>
        <v>#REF!</v>
      </c>
      <c r="CL45" s="48" t="e">
        <f>IF(AND(#REF!=""),"",#REF!)</f>
        <v>#REF!</v>
      </c>
      <c r="CM45" s="48" t="e">
        <f>IF(AND(#REF!=""),"",#REF!)</f>
        <v>#REF!</v>
      </c>
      <c r="CN45" s="48" t="e">
        <f>IF(AND(#REF!=""),"",#REF!)</f>
        <v>#REF!</v>
      </c>
      <c r="CO45" s="48" t="e">
        <f>IF(AND(#REF!=""),"",#REF!)</f>
        <v>#REF!</v>
      </c>
    </row>
    <row r="46" spans="8:8" ht="15.0" customHeight="1">
      <c r="A46" s="43">
        <v>40.0</v>
      </c>
      <c r="B46" s="44"/>
      <c r="C46" s="45"/>
      <c r="D46" s="46"/>
      <c r="E46" s="46"/>
      <c r="F46" s="46"/>
      <c r="G46" s="46"/>
      <c r="H46" s="46"/>
      <c r="I46" s="46"/>
      <c r="J46" s="46"/>
      <c r="K46" s="46"/>
      <c r="L46" s="46"/>
      <c r="M46" s="46" t="str">
        <f t="shared" si="0"/>
        <v/>
      </c>
      <c r="N46" s="46" t="str">
        <f t="shared" si="1"/>
        <v/>
      </c>
      <c r="O46" s="47"/>
      <c r="P46" s="32" t="str">
        <f>IF(AND(K$3=""),"",IF(AND(B46=""),"",(N46+O46)))</f>
        <v/>
      </c>
      <c r="AR46" s="48" t="e">
        <f>IF(AND(#REF!=""),"",#REF!)</f>
        <v>#REF!</v>
      </c>
      <c r="AS46" s="48" t="e">
        <f>IF(AND(#REF!=""),"",#REF!)</f>
        <v>#REF!</v>
      </c>
      <c r="AT46" s="48" t="e">
        <f>IF(AND(#REF!=""),"",#REF!)</f>
        <v>#REF!</v>
      </c>
      <c r="AU46" s="48" t="e">
        <f>IF(AND(#REF!=""),"",#REF!)</f>
        <v>#REF!</v>
      </c>
      <c r="AV46" s="48" t="e">
        <f>IF(AND(#REF!=""),"",#REF!)</f>
        <v>#REF!</v>
      </c>
      <c r="AW46" s="48" t="e">
        <f>IF(AND(#REF!=""),"",#REF!)</f>
        <v>#REF!</v>
      </c>
      <c r="AX46" s="48" t="e">
        <f>IF(AND(#REF!=""),"",#REF!)</f>
        <v>#REF!</v>
      </c>
      <c r="AY46" s="48" t="e">
        <f>IF(AND(#REF!=""),"",#REF!)</f>
        <v>#REF!</v>
      </c>
      <c r="AZ46" s="48" t="e">
        <f>IF(AND(#REF!=""),"",#REF!)</f>
        <v>#REF!</v>
      </c>
      <c r="BA46" s="48" t="e">
        <f>IF(AND(#REF!=""),"",#REF!)</f>
        <v>#REF!</v>
      </c>
      <c r="BB46" s="48" t="e">
        <f>IF(AND(#REF!=""),"",#REF!)</f>
        <v>#REF!</v>
      </c>
      <c r="BC46" s="48" t="e">
        <f>IF(AND(#REF!=""),"",#REF!)</f>
        <v>#REF!</v>
      </c>
      <c r="BD46" s="48" t="e">
        <f>IF(AND(#REF!=""),"",#REF!)</f>
        <v>#REF!</v>
      </c>
      <c r="BE46" s="48" t="e">
        <f>IF(AND(#REF!=""),"",#REF!)</f>
        <v>#REF!</v>
      </c>
      <c r="BF46" s="48" t="e">
        <f>IF(AND(#REF!=""),"",#REF!)</f>
        <v>#REF!</v>
      </c>
      <c r="BG46" s="48" t="e">
        <f>IF(AND(#REF!=""),"",#REF!)</f>
        <v>#REF!</v>
      </c>
      <c r="BH46" s="48" t="e">
        <f>IF(AND(#REF!=""),"",#REF!)</f>
        <v>#REF!</v>
      </c>
      <c r="BI46" s="48" t="e">
        <f>IF(AND(#REF!=""),"",#REF!)</f>
        <v>#REF!</v>
      </c>
      <c r="BJ46" s="48" t="e">
        <f>IF(AND(#REF!=""),"",#REF!)</f>
        <v>#REF!</v>
      </c>
      <c r="BK46" s="48" t="e">
        <f>IF(AND(#REF!=""),"",#REF!)</f>
        <v>#REF!</v>
      </c>
      <c r="BL46" s="48" t="e">
        <f>IF(AND(#REF!=""),"",#REF!)</f>
        <v>#REF!</v>
      </c>
      <c r="BM46" s="48" t="e">
        <f>IF(AND(#REF!=""),"",#REF!)</f>
        <v>#REF!</v>
      </c>
      <c r="BN46" s="48" t="e">
        <f>IF(AND(#REF!=""),"",#REF!)</f>
        <v>#REF!</v>
      </c>
      <c r="BO46" s="48" t="e">
        <f>IF(AND(#REF!=""),"",#REF!)</f>
        <v>#REF!</v>
      </c>
      <c r="BP46" s="48" t="e">
        <f>IF(AND(#REF!=""),"",#REF!)</f>
        <v>#REF!</v>
      </c>
      <c r="BQ46" s="48" t="e">
        <f>IF(AND(#REF!=""),"",#REF!)</f>
        <v>#REF!</v>
      </c>
      <c r="BR46" s="48" t="e">
        <f>IF(AND(#REF!=""),"",#REF!)</f>
        <v>#REF!</v>
      </c>
      <c r="BS46" s="48" t="e">
        <f>IF(AND(#REF!=""),"",#REF!)</f>
        <v>#REF!</v>
      </c>
      <c r="BT46" s="48" t="e">
        <f>IF(AND(#REF!=""),"",#REF!)</f>
        <v>#REF!</v>
      </c>
      <c r="BU46" s="48" t="e">
        <f>IF(AND(#REF!=""),"",#REF!)</f>
        <v>#REF!</v>
      </c>
      <c r="BV46" s="48" t="e">
        <f>IF(AND(#REF!=""),"",#REF!)</f>
        <v>#REF!</v>
      </c>
      <c r="BW46" s="48" t="e">
        <f>IF(AND(#REF!=""),"",#REF!)</f>
        <v>#REF!</v>
      </c>
      <c r="BX46" s="48" t="e">
        <f>IF(AND(#REF!=""),"",#REF!)</f>
        <v>#REF!</v>
      </c>
      <c r="BY46" s="48" t="e">
        <f>IF(AND(#REF!=""),"",#REF!)</f>
        <v>#REF!</v>
      </c>
      <c r="BZ46" s="48" t="e">
        <f>IF(AND(#REF!=""),"",#REF!)</f>
        <v>#REF!</v>
      </c>
      <c r="CA46" s="48" t="e">
        <f>IF(AND(#REF!=""),"",#REF!)</f>
        <v>#REF!</v>
      </c>
      <c r="CB46" s="48" t="e">
        <f>IF(AND(#REF!=""),"",#REF!)</f>
        <v>#REF!</v>
      </c>
      <c r="CC46" s="48" t="e">
        <f>IF(AND(#REF!=""),"",#REF!)</f>
        <v>#REF!</v>
      </c>
      <c r="CD46" s="48" t="e">
        <f>IF(AND(#REF!=""),"",#REF!)</f>
        <v>#REF!</v>
      </c>
      <c r="CE46" s="48" t="e">
        <f>IF(AND(#REF!=""),"",#REF!)</f>
        <v>#REF!</v>
      </c>
      <c r="CF46" s="48" t="e">
        <f>IF(AND(#REF!=""),"",#REF!)</f>
        <v>#REF!</v>
      </c>
      <c r="CG46" s="48" t="e">
        <f>IF(AND(#REF!=""),"",#REF!)</f>
        <v>#REF!</v>
      </c>
      <c r="CH46" s="48" t="e">
        <f>IF(AND(#REF!=""),"",#REF!)</f>
        <v>#REF!</v>
      </c>
      <c r="CI46" s="48" t="e">
        <f>IF(AND(#REF!=""),"",#REF!)</f>
        <v>#REF!</v>
      </c>
      <c r="CJ46" s="48" t="e">
        <f>IF(AND(#REF!=""),"",#REF!)</f>
        <v>#REF!</v>
      </c>
      <c r="CK46" s="48" t="e">
        <f>IF(AND(#REF!=""),"",#REF!)</f>
        <v>#REF!</v>
      </c>
      <c r="CL46" s="48" t="e">
        <f>IF(AND(#REF!=""),"",#REF!)</f>
        <v>#REF!</v>
      </c>
      <c r="CM46" s="48" t="e">
        <f>IF(AND(#REF!=""),"",#REF!)</f>
        <v>#REF!</v>
      </c>
      <c r="CN46" s="48" t="e">
        <f>IF(AND(#REF!=""),"",#REF!)</f>
        <v>#REF!</v>
      </c>
      <c r="CO46" s="48" t="e">
        <f>IF(AND(#REF!=""),"",#REF!)</f>
        <v>#REF!</v>
      </c>
    </row>
    <row r="47" spans="8:8" ht="15.95" customHeight="1">
      <c r="B47" s="50" t="s">
        <v>73</v>
      </c>
      <c r="C47" s="51"/>
      <c r="D47" s="52"/>
      <c r="E47" s="52"/>
      <c r="F47" s="52"/>
      <c r="G47" s="52"/>
      <c r="H47" s="52"/>
      <c r="I47" s="52"/>
      <c r="J47" s="52"/>
      <c r="K47" s="52"/>
      <c r="L47" s="53" t="s">
        <v>74</v>
      </c>
      <c r="M47" s="53"/>
      <c r="N47" s="53"/>
      <c r="O47" s="53"/>
      <c r="P47" s="53"/>
      <c r="AR47" s="48" t="e">
        <f>IF(AND(#REF!=""),"",#REF!)</f>
        <v>#REF!</v>
      </c>
      <c r="AS47" s="48" t="e">
        <f>IF(AND(#REF!=""),"",#REF!)</f>
        <v>#REF!</v>
      </c>
      <c r="AT47" s="48" t="e">
        <f>IF(AND(#REF!=""),"",#REF!)</f>
        <v>#REF!</v>
      </c>
      <c r="AU47" s="48" t="e">
        <f>IF(AND(#REF!=""),"",#REF!)</f>
        <v>#REF!</v>
      </c>
      <c r="AV47" s="48" t="e">
        <f>IF(AND(#REF!=""),"",#REF!)</f>
        <v>#REF!</v>
      </c>
      <c r="AW47" s="48" t="e">
        <f>IF(AND(#REF!=""),"",#REF!)</f>
        <v>#REF!</v>
      </c>
      <c r="AX47" s="48" t="e">
        <f>IF(AND(#REF!=""),"",#REF!)</f>
        <v>#REF!</v>
      </c>
      <c r="AY47" s="48" t="e">
        <f>IF(AND(#REF!=""),"",#REF!)</f>
        <v>#REF!</v>
      </c>
      <c r="AZ47" s="48" t="e">
        <f>IF(AND(#REF!=""),"",#REF!)</f>
        <v>#REF!</v>
      </c>
      <c r="BA47" s="48" t="e">
        <f>IF(AND(#REF!=""),"",#REF!)</f>
        <v>#REF!</v>
      </c>
      <c r="BB47" s="48" t="e">
        <f>IF(AND(#REF!=""),"",#REF!)</f>
        <v>#REF!</v>
      </c>
      <c r="BC47" s="48" t="e">
        <f>IF(AND(#REF!=""),"",#REF!)</f>
        <v>#REF!</v>
      </c>
      <c r="BD47" s="48" t="e">
        <f>IF(AND(#REF!=""),"",#REF!)</f>
        <v>#REF!</v>
      </c>
      <c r="BE47" s="48" t="e">
        <f>IF(AND(#REF!=""),"",#REF!)</f>
        <v>#REF!</v>
      </c>
      <c r="BF47" s="48" t="e">
        <f>IF(AND(#REF!=""),"",#REF!)</f>
        <v>#REF!</v>
      </c>
      <c r="BG47" s="48" t="e">
        <f>IF(AND(#REF!=""),"",#REF!)</f>
        <v>#REF!</v>
      </c>
      <c r="BH47" s="48" t="e">
        <f>IF(AND(#REF!=""),"",#REF!)</f>
        <v>#REF!</v>
      </c>
      <c r="BI47" s="48" t="e">
        <f>IF(AND(#REF!=""),"",#REF!)</f>
        <v>#REF!</v>
      </c>
      <c r="BJ47" s="48" t="e">
        <f>IF(AND(#REF!=""),"",#REF!)</f>
        <v>#REF!</v>
      </c>
      <c r="BK47" s="48" t="e">
        <f>IF(AND(#REF!=""),"",#REF!)</f>
        <v>#REF!</v>
      </c>
      <c r="BL47" s="48" t="e">
        <f>IF(AND(#REF!=""),"",#REF!)</f>
        <v>#REF!</v>
      </c>
      <c r="BM47" s="48" t="e">
        <f>IF(AND(#REF!=""),"",#REF!)</f>
        <v>#REF!</v>
      </c>
      <c r="BN47" s="48" t="e">
        <f>IF(AND(#REF!=""),"",#REF!)</f>
        <v>#REF!</v>
      </c>
      <c r="BO47" s="48" t="e">
        <f>IF(AND(#REF!=""),"",#REF!)</f>
        <v>#REF!</v>
      </c>
      <c r="BP47" s="48" t="e">
        <f>IF(AND(#REF!=""),"",#REF!)</f>
        <v>#REF!</v>
      </c>
      <c r="BQ47" s="48" t="e">
        <f>IF(AND(#REF!=""),"",#REF!)</f>
        <v>#REF!</v>
      </c>
      <c r="BR47" s="48" t="e">
        <f>IF(AND(#REF!=""),"",#REF!)</f>
        <v>#REF!</v>
      </c>
      <c r="BS47" s="48" t="e">
        <f>IF(AND(#REF!=""),"",#REF!)</f>
        <v>#REF!</v>
      </c>
      <c r="BT47" s="48" t="e">
        <f>IF(AND(#REF!=""),"",#REF!)</f>
        <v>#REF!</v>
      </c>
      <c r="BU47" s="48" t="e">
        <f>IF(AND(#REF!=""),"",#REF!)</f>
        <v>#REF!</v>
      </c>
      <c r="BV47" s="48" t="e">
        <f>IF(AND(#REF!=""),"",#REF!)</f>
        <v>#REF!</v>
      </c>
      <c r="BW47" s="48" t="e">
        <f>IF(AND(#REF!=""),"",#REF!)</f>
        <v>#REF!</v>
      </c>
      <c r="BX47" s="48" t="e">
        <f>IF(AND(#REF!=""),"",#REF!)</f>
        <v>#REF!</v>
      </c>
      <c r="BY47" s="48" t="e">
        <f>IF(AND(#REF!=""),"",#REF!)</f>
        <v>#REF!</v>
      </c>
      <c r="BZ47" s="48" t="e">
        <f>IF(AND(#REF!=""),"",#REF!)</f>
        <v>#REF!</v>
      </c>
      <c r="CA47" s="48" t="e">
        <f>IF(AND(#REF!=""),"",#REF!)</f>
        <v>#REF!</v>
      </c>
      <c r="CB47" s="48" t="e">
        <f>IF(AND(#REF!=""),"",#REF!)</f>
        <v>#REF!</v>
      </c>
      <c r="CC47" s="48" t="e">
        <f>IF(AND(#REF!=""),"",#REF!)</f>
        <v>#REF!</v>
      </c>
      <c r="CD47" s="48" t="e">
        <f>IF(AND(#REF!=""),"",#REF!)</f>
        <v>#REF!</v>
      </c>
      <c r="CE47" s="48" t="e">
        <f>IF(AND(#REF!=""),"",#REF!)</f>
        <v>#REF!</v>
      </c>
      <c r="CF47" s="48" t="e">
        <f>IF(AND(#REF!=""),"",#REF!)</f>
        <v>#REF!</v>
      </c>
      <c r="CG47" s="48" t="e">
        <f>IF(AND(#REF!=""),"",#REF!)</f>
        <v>#REF!</v>
      </c>
      <c r="CH47" s="48" t="e">
        <f>IF(AND(#REF!=""),"",#REF!)</f>
        <v>#REF!</v>
      </c>
      <c r="CI47" s="48" t="e">
        <f>IF(AND(#REF!=""),"",#REF!)</f>
        <v>#REF!</v>
      </c>
      <c r="CJ47" s="48" t="e">
        <f>IF(AND(#REF!=""),"",#REF!)</f>
        <v>#REF!</v>
      </c>
      <c r="CK47" s="48" t="e">
        <f>IF(AND(#REF!=""),"",#REF!)</f>
        <v>#REF!</v>
      </c>
      <c r="CL47" s="48" t="e">
        <f>IF(AND(#REF!=""),"",#REF!)</f>
        <v>#REF!</v>
      </c>
      <c r="CM47" s="48" t="e">
        <f>IF(AND(#REF!=""),"",#REF!)</f>
        <v>#REF!</v>
      </c>
      <c r="CN47" s="48" t="e">
        <f>IF(AND(#REF!=""),"",#REF!)</f>
        <v>#REF!</v>
      </c>
      <c r="CO47" s="48" t="e">
        <f>IF(AND(#REF!=""),"",#REF!)</f>
        <v>#REF!</v>
      </c>
    </row>
    <row r="48" spans="8:8" ht="82.5" customHeight="1">
      <c r="A48" s="25" t="str">
        <f>A4</f>
        <v>क्र. स. </v>
      </c>
      <c r="B48" s="25" t="str">
        <f>B4</f>
        <v>विद्यार्थी का नाम </v>
      </c>
      <c r="C48" s="54" t="str">
        <f>C4</f>
        <v>बोर्ड परीक्षा रोल नंबर </v>
      </c>
      <c r="D48" s="55" t="str">
        <f>D5</f>
        <v>लिखित आंकलन एसए 1,2,3</v>
      </c>
      <c r="E48" s="56" t="str">
        <f>E5</f>
        <v>पोर्ट फोलिओ स्थिति </v>
      </c>
      <c r="F48" s="56" t="str">
        <f>F5</f>
        <v>चैक लिस्ट आंकलन </v>
      </c>
      <c r="G48" s="56" t="str">
        <f>G5</f>
        <v>अवलोकन व मौखिक गतिविधियां </v>
      </c>
      <c r="H48" s="56" t="str">
        <f>H5</f>
        <v>नियमितता एवं समयबद्धता</v>
      </c>
      <c r="I48" s="56" t="str">
        <f>I5</f>
        <v>वर्तनी उच्चारण एवं सुलेख सुधार </v>
      </c>
      <c r="J48" s="56" t="str">
        <f>J5</f>
        <v>व्यक्तिगत गुण एवं अभिवृतियां</v>
      </c>
      <c r="K48" s="56" t="str">
        <f>K5</f>
        <v>स्वास्थ्य एवं शारीरिक शिक्षा एवं स्वच्छता </v>
      </c>
      <c r="L48" s="56" t="str">
        <f>L5</f>
        <v>संगीत, कला व नाटक</v>
      </c>
      <c r="M48" s="57" t="str">
        <f>M5</f>
        <v>सर्व योग 100 अंक</v>
      </c>
      <c r="N48" s="58" t="str">
        <f>N5</f>
        <v>कक्षा कक्षीय कार्य के सत्रांक 15 अंक</v>
      </c>
      <c r="O48" s="58" t="str">
        <f>O5</f>
        <v>उपस्थिति के 5 अंक</v>
      </c>
      <c r="P48" s="58" t="str">
        <f>P5</f>
        <v>योग सत्रांक </v>
      </c>
      <c r="AR48" s="48" t="e">
        <f>IF(AND(#REF!=""),"",#REF!)</f>
        <v>#REF!</v>
      </c>
      <c r="AS48" s="48" t="e">
        <f>IF(AND(#REF!=""),"",#REF!)</f>
        <v>#REF!</v>
      </c>
      <c r="AT48" s="48" t="e">
        <f>IF(AND(#REF!=""),"",#REF!)</f>
        <v>#REF!</v>
      </c>
      <c r="AU48" s="48" t="e">
        <f>IF(AND(#REF!=""),"",#REF!)</f>
        <v>#REF!</v>
      </c>
      <c r="AV48" s="48" t="e">
        <f>IF(AND(#REF!=""),"",#REF!)</f>
        <v>#REF!</v>
      </c>
      <c r="AW48" s="48" t="e">
        <f>IF(AND(#REF!=""),"",#REF!)</f>
        <v>#REF!</v>
      </c>
      <c r="AX48" s="48" t="e">
        <f>IF(AND(#REF!=""),"",#REF!)</f>
        <v>#REF!</v>
      </c>
      <c r="AY48" s="48" t="e">
        <f>IF(AND(#REF!=""),"",#REF!)</f>
        <v>#REF!</v>
      </c>
      <c r="AZ48" s="48" t="e">
        <f>IF(AND(#REF!=""),"",#REF!)</f>
        <v>#REF!</v>
      </c>
      <c r="BA48" s="48" t="e">
        <f>IF(AND(#REF!=""),"",#REF!)</f>
        <v>#REF!</v>
      </c>
      <c r="BB48" s="48" t="e">
        <f>IF(AND(#REF!=""),"",#REF!)</f>
        <v>#REF!</v>
      </c>
      <c r="BC48" s="48" t="e">
        <f>IF(AND(#REF!=""),"",#REF!)</f>
        <v>#REF!</v>
      </c>
      <c r="BD48" s="48" t="e">
        <f>IF(AND(#REF!=""),"",#REF!)</f>
        <v>#REF!</v>
      </c>
      <c r="BE48" s="48" t="e">
        <f>IF(AND(#REF!=""),"",#REF!)</f>
        <v>#REF!</v>
      </c>
      <c r="BF48" s="48" t="e">
        <f>IF(AND(#REF!=""),"",#REF!)</f>
        <v>#REF!</v>
      </c>
      <c r="BG48" s="48" t="e">
        <f>IF(AND(#REF!=""),"",#REF!)</f>
        <v>#REF!</v>
      </c>
      <c r="BH48" s="48" t="e">
        <f>IF(AND(#REF!=""),"",#REF!)</f>
        <v>#REF!</v>
      </c>
      <c r="BI48" s="48" t="e">
        <f>IF(AND(#REF!=""),"",#REF!)</f>
        <v>#REF!</v>
      </c>
      <c r="BJ48" s="48" t="e">
        <f>IF(AND(#REF!=""),"",#REF!)</f>
        <v>#REF!</v>
      </c>
      <c r="BK48" s="48" t="e">
        <f>IF(AND(#REF!=""),"",#REF!)</f>
        <v>#REF!</v>
      </c>
      <c r="BL48" s="48" t="e">
        <f>IF(AND(#REF!=""),"",#REF!)</f>
        <v>#REF!</v>
      </c>
      <c r="BM48" s="48" t="e">
        <f>IF(AND(#REF!=""),"",#REF!)</f>
        <v>#REF!</v>
      </c>
      <c r="BN48" s="48" t="e">
        <f>IF(AND(#REF!=""),"",#REF!)</f>
        <v>#REF!</v>
      </c>
      <c r="BO48" s="48" t="e">
        <f>IF(AND(#REF!=""),"",#REF!)</f>
        <v>#REF!</v>
      </c>
      <c r="BP48" s="48" t="e">
        <f>IF(AND(#REF!=""),"",#REF!)</f>
        <v>#REF!</v>
      </c>
      <c r="BQ48" s="48" t="e">
        <f>IF(AND(#REF!=""),"",#REF!)</f>
        <v>#REF!</v>
      </c>
      <c r="BR48" s="48" t="e">
        <f>IF(AND(#REF!=""),"",#REF!)</f>
        <v>#REF!</v>
      </c>
      <c r="BS48" s="48" t="e">
        <f>IF(AND(#REF!=""),"",#REF!)</f>
        <v>#REF!</v>
      </c>
      <c r="BT48" s="48" t="e">
        <f>IF(AND(#REF!=""),"",#REF!)</f>
        <v>#REF!</v>
      </c>
      <c r="BU48" s="48" t="e">
        <f>IF(AND(#REF!=""),"",#REF!)</f>
        <v>#REF!</v>
      </c>
      <c r="BV48" s="48" t="e">
        <f>IF(AND(#REF!=""),"",#REF!)</f>
        <v>#REF!</v>
      </c>
      <c r="BW48" s="48" t="e">
        <f>IF(AND(#REF!=""),"",#REF!)</f>
        <v>#REF!</v>
      </c>
      <c r="BX48" s="48" t="e">
        <f>IF(AND(#REF!=""),"",#REF!)</f>
        <v>#REF!</v>
      </c>
      <c r="BY48" s="48" t="e">
        <f>IF(AND(#REF!=""),"",#REF!)</f>
        <v>#REF!</v>
      </c>
      <c r="BZ48" s="48" t="e">
        <f>IF(AND(#REF!=""),"",#REF!)</f>
        <v>#REF!</v>
      </c>
      <c r="CA48" s="48" t="e">
        <f>IF(AND(#REF!=""),"",#REF!)</f>
        <v>#REF!</v>
      </c>
      <c r="CB48" s="48" t="e">
        <f>IF(AND(#REF!=""),"",#REF!)</f>
        <v>#REF!</v>
      </c>
      <c r="CC48" s="48" t="e">
        <f>IF(AND(#REF!=""),"",#REF!)</f>
        <v>#REF!</v>
      </c>
      <c r="CD48" s="48" t="e">
        <f>IF(AND(#REF!=""),"",#REF!)</f>
        <v>#REF!</v>
      </c>
      <c r="CE48" s="48" t="e">
        <f>IF(AND(#REF!=""),"",#REF!)</f>
        <v>#REF!</v>
      </c>
      <c r="CF48" s="48" t="e">
        <f>IF(AND(#REF!=""),"",#REF!)</f>
        <v>#REF!</v>
      </c>
      <c r="CG48" s="48" t="e">
        <f>IF(AND(#REF!=""),"",#REF!)</f>
        <v>#REF!</v>
      </c>
      <c r="CH48" s="48" t="e">
        <f>IF(AND(#REF!=""),"",#REF!)</f>
        <v>#REF!</v>
      </c>
      <c r="CI48" s="48" t="e">
        <f>IF(AND(#REF!=""),"",#REF!)</f>
        <v>#REF!</v>
      </c>
      <c r="CJ48" s="48" t="e">
        <f>IF(AND(#REF!=""),"",#REF!)</f>
        <v>#REF!</v>
      </c>
      <c r="CK48" s="48" t="e">
        <f>IF(AND(#REF!=""),"",#REF!)</f>
        <v>#REF!</v>
      </c>
      <c r="CL48" s="48" t="e">
        <f>IF(AND(#REF!=""),"",#REF!)</f>
        <v>#REF!</v>
      </c>
      <c r="CM48" s="48" t="e">
        <f>IF(AND(#REF!=""),"",#REF!)</f>
        <v>#REF!</v>
      </c>
      <c r="CN48" s="48" t="e">
        <f>IF(AND(#REF!=""),"",#REF!)</f>
        <v>#REF!</v>
      </c>
      <c r="CO48" s="48" t="e">
        <f>IF(AND(#REF!=""),"",#REF!)</f>
        <v>#REF!</v>
      </c>
    </row>
    <row r="49" spans="8:8" ht="15.75">
      <c r="A49" s="25"/>
      <c r="B49" s="25"/>
      <c r="C49" s="54"/>
      <c r="D49" s="59">
        <v>10.0</v>
      </c>
      <c r="E49" s="59">
        <v>10.0</v>
      </c>
      <c r="F49" s="59">
        <v>10.0</v>
      </c>
      <c r="G49" s="59">
        <v>20.0</v>
      </c>
      <c r="H49" s="60">
        <v>10.0</v>
      </c>
      <c r="I49" s="60">
        <v>10.0</v>
      </c>
      <c r="J49" s="60">
        <v>10.0</v>
      </c>
      <c r="K49" s="60">
        <v>10.0</v>
      </c>
      <c r="L49" s="60">
        <v>10.0</v>
      </c>
      <c r="M49" s="45">
        <v>100.0</v>
      </c>
      <c r="N49" s="32">
        <v>15.0</v>
      </c>
      <c r="O49" s="61">
        <v>5.0</v>
      </c>
      <c r="P49" s="32">
        <v>20.0</v>
      </c>
      <c r="AR49" s="48" t="e">
        <f>IF(AND(#REF!=""),"",#REF!)</f>
        <v>#REF!</v>
      </c>
      <c r="AS49" s="48" t="e">
        <f>IF(AND(#REF!=""),"",#REF!)</f>
        <v>#REF!</v>
      </c>
      <c r="AT49" s="48" t="e">
        <f>IF(AND(#REF!=""),"",#REF!)</f>
        <v>#REF!</v>
      </c>
      <c r="AU49" s="48" t="e">
        <f>IF(AND(#REF!=""),"",#REF!)</f>
        <v>#REF!</v>
      </c>
      <c r="AV49" s="48" t="e">
        <f>IF(AND(#REF!=""),"",#REF!)</f>
        <v>#REF!</v>
      </c>
      <c r="AW49" s="48" t="e">
        <f>IF(AND(#REF!=""),"",#REF!)</f>
        <v>#REF!</v>
      </c>
      <c r="AX49" s="48" t="e">
        <f>IF(AND(#REF!=""),"",#REF!)</f>
        <v>#REF!</v>
      </c>
      <c r="AY49" s="48" t="e">
        <f>IF(AND(#REF!=""),"",#REF!)</f>
        <v>#REF!</v>
      </c>
      <c r="AZ49" s="48" t="e">
        <f>IF(AND(#REF!=""),"",#REF!)</f>
        <v>#REF!</v>
      </c>
      <c r="BA49" s="48" t="e">
        <f>IF(AND(#REF!=""),"",#REF!)</f>
        <v>#REF!</v>
      </c>
      <c r="BB49" s="48" t="e">
        <f>IF(AND(#REF!=""),"",#REF!)</f>
        <v>#REF!</v>
      </c>
      <c r="BC49" s="48" t="e">
        <f>IF(AND(#REF!=""),"",#REF!)</f>
        <v>#REF!</v>
      </c>
      <c r="BD49" s="48" t="e">
        <f>IF(AND(#REF!=""),"",#REF!)</f>
        <v>#REF!</v>
      </c>
      <c r="BE49" s="48" t="e">
        <f>IF(AND(#REF!=""),"",#REF!)</f>
        <v>#REF!</v>
      </c>
      <c r="BF49" s="48" t="e">
        <f>IF(AND(#REF!=""),"",#REF!)</f>
        <v>#REF!</v>
      </c>
      <c r="BG49" s="48" t="e">
        <f>IF(AND(#REF!=""),"",#REF!)</f>
        <v>#REF!</v>
      </c>
      <c r="BH49" s="48" t="e">
        <f>IF(AND(#REF!=""),"",#REF!)</f>
        <v>#REF!</v>
      </c>
      <c r="BI49" s="48" t="e">
        <f>IF(AND(#REF!=""),"",#REF!)</f>
        <v>#REF!</v>
      </c>
      <c r="BJ49" s="48" t="e">
        <f>IF(AND(#REF!=""),"",#REF!)</f>
        <v>#REF!</v>
      </c>
      <c r="BK49" s="48" t="e">
        <f>IF(AND(#REF!=""),"",#REF!)</f>
        <v>#REF!</v>
      </c>
      <c r="BL49" s="48" t="e">
        <f>IF(AND(#REF!=""),"",#REF!)</f>
        <v>#REF!</v>
      </c>
      <c r="BM49" s="48" t="e">
        <f>IF(AND(#REF!=""),"",#REF!)</f>
        <v>#REF!</v>
      </c>
      <c r="BN49" s="48" t="e">
        <f>IF(AND(#REF!=""),"",#REF!)</f>
        <v>#REF!</v>
      </c>
      <c r="BO49" s="48" t="e">
        <f>IF(AND(#REF!=""),"",#REF!)</f>
        <v>#REF!</v>
      </c>
      <c r="BP49" s="48" t="e">
        <f>IF(AND(#REF!=""),"",#REF!)</f>
        <v>#REF!</v>
      </c>
      <c r="BQ49" s="48" t="e">
        <f>IF(AND(#REF!=""),"",#REF!)</f>
        <v>#REF!</v>
      </c>
      <c r="BR49" s="48" t="e">
        <f>IF(AND(#REF!=""),"",#REF!)</f>
        <v>#REF!</v>
      </c>
      <c r="BS49" s="48" t="e">
        <f>IF(AND(#REF!=""),"",#REF!)</f>
        <v>#REF!</v>
      </c>
      <c r="BT49" s="48" t="e">
        <f>IF(AND(#REF!=""),"",#REF!)</f>
        <v>#REF!</v>
      </c>
      <c r="BU49" s="48" t="e">
        <f>IF(AND(#REF!=""),"",#REF!)</f>
        <v>#REF!</v>
      </c>
      <c r="BV49" s="48" t="e">
        <f>IF(AND(#REF!=""),"",#REF!)</f>
        <v>#REF!</v>
      </c>
      <c r="BW49" s="48" t="e">
        <f>IF(AND(#REF!=""),"",#REF!)</f>
        <v>#REF!</v>
      </c>
      <c r="BX49" s="48" t="e">
        <f>IF(AND(#REF!=""),"",#REF!)</f>
        <v>#REF!</v>
      </c>
      <c r="BY49" s="48" t="e">
        <f>IF(AND(#REF!=""),"",#REF!)</f>
        <v>#REF!</v>
      </c>
      <c r="BZ49" s="48" t="e">
        <f>IF(AND(#REF!=""),"",#REF!)</f>
        <v>#REF!</v>
      </c>
      <c r="CA49" s="48" t="e">
        <f>IF(AND(#REF!=""),"",#REF!)</f>
        <v>#REF!</v>
      </c>
      <c r="CB49" s="48" t="e">
        <f>IF(AND(#REF!=""),"",#REF!)</f>
        <v>#REF!</v>
      </c>
      <c r="CC49" s="48" t="e">
        <f>IF(AND(#REF!=""),"",#REF!)</f>
        <v>#REF!</v>
      </c>
      <c r="CD49" s="48" t="e">
        <f>IF(AND(#REF!=""),"",#REF!)</f>
        <v>#REF!</v>
      </c>
      <c r="CE49" s="48" t="e">
        <f>IF(AND(#REF!=""),"",#REF!)</f>
        <v>#REF!</v>
      </c>
      <c r="CF49" s="48" t="e">
        <f>IF(AND(#REF!=""),"",#REF!)</f>
        <v>#REF!</v>
      </c>
      <c r="CG49" s="48" t="e">
        <f>IF(AND(#REF!=""),"",#REF!)</f>
        <v>#REF!</v>
      </c>
      <c r="CH49" s="48" t="e">
        <f>IF(AND(#REF!=""),"",#REF!)</f>
        <v>#REF!</v>
      </c>
      <c r="CI49" s="48" t="e">
        <f>IF(AND(#REF!=""),"",#REF!)</f>
        <v>#REF!</v>
      </c>
      <c r="CJ49" s="48" t="e">
        <f>IF(AND(#REF!=""),"",#REF!)</f>
        <v>#REF!</v>
      </c>
      <c r="CK49" s="48" t="e">
        <f>IF(AND(#REF!=""),"",#REF!)</f>
        <v>#REF!</v>
      </c>
      <c r="CL49" s="48" t="e">
        <f>IF(AND(#REF!=""),"",#REF!)</f>
        <v>#REF!</v>
      </c>
      <c r="CM49" s="48" t="e">
        <f>IF(AND(#REF!=""),"",#REF!)</f>
        <v>#REF!</v>
      </c>
      <c r="CN49" s="48" t="e">
        <f>IF(AND(#REF!=""),"",#REF!)</f>
        <v>#REF!</v>
      </c>
      <c r="CO49" s="48" t="e">
        <f>IF(AND(#REF!=""),"",#REF!)</f>
        <v>#REF!</v>
      </c>
    </row>
    <row r="50" spans="8:8" ht="15.0" customHeight="1">
      <c r="A50" s="43">
        <v>41.0</v>
      </c>
      <c r="B50" s="62"/>
      <c r="C50" s="45"/>
      <c r="D50" s="46"/>
      <c r="E50" s="46"/>
      <c r="F50" s="46"/>
      <c r="G50" s="46"/>
      <c r="H50" s="46"/>
      <c r="I50" s="46"/>
      <c r="J50" s="46"/>
      <c r="K50" s="46"/>
      <c r="L50" s="46"/>
      <c r="M50" s="46" t="str">
        <f>IF(AND(B50=""),"",IF(AND($K$3=""),"",SUM(D50:L50)))</f>
        <v/>
      </c>
      <c r="N50" s="46" t="str">
        <f>IF(AND(B50=""),"",IF(AND($K$3=""),"",ROUNDUP(M50*15%,0)))</f>
        <v/>
      </c>
      <c r="O50" s="47"/>
      <c r="P50" s="32" t="str">
        <f>IF(AND(K$3=""),"",IF(AND(B50=""),"",(N50+O50)))</f>
        <v/>
      </c>
      <c r="AR50" s="48" t="e">
        <f>IF(AND(#REF!=""),"",#REF!)</f>
        <v>#REF!</v>
      </c>
      <c r="AS50" s="48" t="e">
        <f>IF(AND(#REF!=""),"",#REF!)</f>
        <v>#REF!</v>
      </c>
      <c r="AT50" s="48" t="e">
        <f>IF(AND(#REF!=""),"",#REF!)</f>
        <v>#REF!</v>
      </c>
      <c r="AU50" s="48" t="e">
        <f>IF(AND(#REF!=""),"",#REF!)</f>
        <v>#REF!</v>
      </c>
      <c r="AV50" s="48" t="e">
        <f>IF(AND(#REF!=""),"",#REF!)</f>
        <v>#REF!</v>
      </c>
      <c r="AW50" s="48" t="e">
        <f>IF(AND(#REF!=""),"",#REF!)</f>
        <v>#REF!</v>
      </c>
      <c r="AX50" s="48" t="e">
        <f>IF(AND(#REF!=""),"",#REF!)</f>
        <v>#REF!</v>
      </c>
      <c r="AY50" s="48" t="e">
        <f>IF(AND(#REF!=""),"",#REF!)</f>
        <v>#REF!</v>
      </c>
      <c r="AZ50" s="48" t="e">
        <f>IF(AND(#REF!=""),"",#REF!)</f>
        <v>#REF!</v>
      </c>
      <c r="BA50" s="48" t="e">
        <f>IF(AND(#REF!=""),"",#REF!)</f>
        <v>#REF!</v>
      </c>
      <c r="BB50" s="48" t="e">
        <f>IF(AND(#REF!=""),"",#REF!)</f>
        <v>#REF!</v>
      </c>
      <c r="BC50" s="48" t="e">
        <f>IF(AND(#REF!=""),"",#REF!)</f>
        <v>#REF!</v>
      </c>
      <c r="BD50" s="48" t="e">
        <f>IF(AND(#REF!=""),"",#REF!)</f>
        <v>#REF!</v>
      </c>
      <c r="BE50" s="48" t="e">
        <f>IF(AND(#REF!=""),"",#REF!)</f>
        <v>#REF!</v>
      </c>
      <c r="BF50" s="48" t="e">
        <f>IF(AND(#REF!=""),"",#REF!)</f>
        <v>#REF!</v>
      </c>
      <c r="BG50" s="48" t="e">
        <f>IF(AND(#REF!=""),"",#REF!)</f>
        <v>#REF!</v>
      </c>
      <c r="BH50" s="48" t="e">
        <f>IF(AND(#REF!=""),"",#REF!)</f>
        <v>#REF!</v>
      </c>
      <c r="BI50" s="48" t="e">
        <f>IF(AND(#REF!=""),"",#REF!)</f>
        <v>#REF!</v>
      </c>
      <c r="BJ50" s="48" t="e">
        <f>IF(AND(#REF!=""),"",#REF!)</f>
        <v>#REF!</v>
      </c>
      <c r="BK50" s="48" t="e">
        <f>IF(AND(#REF!=""),"",#REF!)</f>
        <v>#REF!</v>
      </c>
      <c r="BL50" s="48" t="e">
        <f>IF(AND(#REF!=""),"",#REF!)</f>
        <v>#REF!</v>
      </c>
      <c r="BM50" s="48" t="e">
        <f>IF(AND(#REF!=""),"",#REF!)</f>
        <v>#REF!</v>
      </c>
      <c r="BN50" s="48" t="e">
        <f>IF(AND(#REF!=""),"",#REF!)</f>
        <v>#REF!</v>
      </c>
      <c r="BO50" s="48" t="e">
        <f>IF(AND(#REF!=""),"",#REF!)</f>
        <v>#REF!</v>
      </c>
      <c r="BP50" s="48" t="e">
        <f>IF(AND(#REF!=""),"",#REF!)</f>
        <v>#REF!</v>
      </c>
      <c r="BQ50" s="48" t="e">
        <f>IF(AND(#REF!=""),"",#REF!)</f>
        <v>#REF!</v>
      </c>
      <c r="BR50" s="48" t="e">
        <f>IF(AND(#REF!=""),"",#REF!)</f>
        <v>#REF!</v>
      </c>
      <c r="BS50" s="48" t="e">
        <f>IF(AND(#REF!=""),"",#REF!)</f>
        <v>#REF!</v>
      </c>
      <c r="BT50" s="48" t="e">
        <f>IF(AND(#REF!=""),"",#REF!)</f>
        <v>#REF!</v>
      </c>
      <c r="BU50" s="48" t="e">
        <f>IF(AND(#REF!=""),"",#REF!)</f>
        <v>#REF!</v>
      </c>
      <c r="BV50" s="48" t="e">
        <f>IF(AND(#REF!=""),"",#REF!)</f>
        <v>#REF!</v>
      </c>
      <c r="BW50" s="48" t="e">
        <f>IF(AND(#REF!=""),"",#REF!)</f>
        <v>#REF!</v>
      </c>
      <c r="BX50" s="48" t="e">
        <f>IF(AND(#REF!=""),"",#REF!)</f>
        <v>#REF!</v>
      </c>
      <c r="BY50" s="48" t="e">
        <f>IF(AND(#REF!=""),"",#REF!)</f>
        <v>#REF!</v>
      </c>
      <c r="BZ50" s="48" t="e">
        <f>IF(AND(#REF!=""),"",#REF!)</f>
        <v>#REF!</v>
      </c>
      <c r="CA50" s="48" t="e">
        <f>IF(AND(#REF!=""),"",#REF!)</f>
        <v>#REF!</v>
      </c>
      <c r="CB50" s="48" t="e">
        <f>IF(AND(#REF!=""),"",#REF!)</f>
        <v>#REF!</v>
      </c>
      <c r="CC50" s="48" t="e">
        <f>IF(AND(#REF!=""),"",#REF!)</f>
        <v>#REF!</v>
      </c>
      <c r="CD50" s="48" t="e">
        <f>IF(AND(#REF!=""),"",#REF!)</f>
        <v>#REF!</v>
      </c>
      <c r="CE50" s="48" t="e">
        <f>IF(AND(#REF!=""),"",#REF!)</f>
        <v>#REF!</v>
      </c>
      <c r="CF50" s="48" t="e">
        <f>IF(AND(#REF!=""),"",#REF!)</f>
        <v>#REF!</v>
      </c>
      <c r="CG50" s="48" t="e">
        <f>IF(AND(#REF!=""),"",#REF!)</f>
        <v>#REF!</v>
      </c>
      <c r="CH50" s="48" t="e">
        <f>IF(AND(#REF!=""),"",#REF!)</f>
        <v>#REF!</v>
      </c>
      <c r="CI50" s="48" t="e">
        <f>IF(AND(#REF!=""),"",#REF!)</f>
        <v>#REF!</v>
      </c>
      <c r="CJ50" s="48" t="e">
        <f>IF(AND(#REF!=""),"",#REF!)</f>
        <v>#REF!</v>
      </c>
      <c r="CK50" s="48" t="e">
        <f>IF(AND(#REF!=""),"",#REF!)</f>
        <v>#REF!</v>
      </c>
      <c r="CL50" s="48" t="e">
        <f>IF(AND(#REF!=""),"",#REF!)</f>
        <v>#REF!</v>
      </c>
      <c r="CM50" s="48" t="e">
        <f>IF(AND(#REF!=""),"",#REF!)</f>
        <v>#REF!</v>
      </c>
      <c r="CN50" s="48" t="e">
        <f>IF(AND(#REF!=""),"",#REF!)</f>
        <v>#REF!</v>
      </c>
      <c r="CO50" s="48" t="e">
        <f>IF(AND(#REF!=""),"",#REF!)</f>
        <v>#REF!</v>
      </c>
    </row>
    <row r="51" spans="8:8" ht="15.0" customHeight="1">
      <c r="A51" s="43">
        <v>42.0</v>
      </c>
      <c r="B51" s="62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 t="str">
        <f t="shared" si="3" ref="M51:M94">IF(AND(B51=""),"",IF(AND($K$3=""),"",SUM(D51:L51)))</f>
        <v/>
      </c>
      <c r="N51" s="46" t="str">
        <f t="shared" si="4" ref="N51:N94">IF(AND(B51=""),"",IF(AND($K$3=""),"",ROUNDUP(M51*15%,0)))</f>
        <v/>
      </c>
      <c r="O51" s="47"/>
      <c r="P51" s="32" t="str">
        <f t="shared" si="5" ref="P51:P94">IF(AND(K$3=""),"",IF(AND(B51=""),"",(N51+O51)))</f>
        <v/>
      </c>
      <c r="AR51" s="48" t="e">
        <f>IF(AND(#REF!=""),"",#REF!)</f>
        <v>#REF!</v>
      </c>
      <c r="AS51" s="48" t="e">
        <f>IF(AND(#REF!=""),"",#REF!)</f>
        <v>#REF!</v>
      </c>
      <c r="AT51" s="48" t="e">
        <f>IF(AND(#REF!=""),"",#REF!)</f>
        <v>#REF!</v>
      </c>
      <c r="AU51" s="48" t="e">
        <f>IF(AND(#REF!=""),"",#REF!)</f>
        <v>#REF!</v>
      </c>
      <c r="AV51" s="48" t="e">
        <f>IF(AND(#REF!=""),"",#REF!)</f>
        <v>#REF!</v>
      </c>
      <c r="AW51" s="48" t="e">
        <f>IF(AND(#REF!=""),"",#REF!)</f>
        <v>#REF!</v>
      </c>
      <c r="AX51" s="48" t="e">
        <f>IF(AND(#REF!=""),"",#REF!)</f>
        <v>#REF!</v>
      </c>
      <c r="AY51" s="48" t="e">
        <f>IF(AND(#REF!=""),"",#REF!)</f>
        <v>#REF!</v>
      </c>
      <c r="AZ51" s="48" t="e">
        <f>IF(AND(#REF!=""),"",#REF!)</f>
        <v>#REF!</v>
      </c>
      <c r="BA51" s="48" t="e">
        <f>IF(AND(#REF!=""),"",#REF!)</f>
        <v>#REF!</v>
      </c>
      <c r="BB51" s="48" t="e">
        <f>IF(AND(#REF!=""),"",#REF!)</f>
        <v>#REF!</v>
      </c>
      <c r="BC51" s="48" t="e">
        <f>IF(AND(#REF!=""),"",#REF!)</f>
        <v>#REF!</v>
      </c>
      <c r="BD51" s="48" t="e">
        <f>IF(AND(#REF!=""),"",#REF!)</f>
        <v>#REF!</v>
      </c>
      <c r="BE51" s="48" t="e">
        <f>IF(AND(#REF!=""),"",#REF!)</f>
        <v>#REF!</v>
      </c>
      <c r="BF51" s="48" t="e">
        <f>IF(AND(#REF!=""),"",#REF!)</f>
        <v>#REF!</v>
      </c>
      <c r="BG51" s="48" t="e">
        <f>IF(AND(#REF!=""),"",#REF!)</f>
        <v>#REF!</v>
      </c>
      <c r="BH51" s="48" t="e">
        <f>IF(AND(#REF!=""),"",#REF!)</f>
        <v>#REF!</v>
      </c>
      <c r="BI51" s="48" t="e">
        <f>IF(AND(#REF!=""),"",#REF!)</f>
        <v>#REF!</v>
      </c>
      <c r="BJ51" s="48" t="e">
        <f>IF(AND(#REF!=""),"",#REF!)</f>
        <v>#REF!</v>
      </c>
      <c r="BK51" s="48" t="e">
        <f>IF(AND(#REF!=""),"",#REF!)</f>
        <v>#REF!</v>
      </c>
      <c r="BL51" s="48" t="e">
        <f>IF(AND(#REF!=""),"",#REF!)</f>
        <v>#REF!</v>
      </c>
      <c r="BM51" s="48" t="e">
        <f>IF(AND(#REF!=""),"",#REF!)</f>
        <v>#REF!</v>
      </c>
      <c r="BN51" s="48" t="e">
        <f>IF(AND(#REF!=""),"",#REF!)</f>
        <v>#REF!</v>
      </c>
      <c r="BO51" s="48" t="e">
        <f>IF(AND(#REF!=""),"",#REF!)</f>
        <v>#REF!</v>
      </c>
      <c r="BP51" s="48" t="e">
        <f>IF(AND(#REF!=""),"",#REF!)</f>
        <v>#REF!</v>
      </c>
      <c r="BQ51" s="48" t="e">
        <f>IF(AND(#REF!=""),"",#REF!)</f>
        <v>#REF!</v>
      </c>
      <c r="BR51" s="48" t="e">
        <f>IF(AND(#REF!=""),"",#REF!)</f>
        <v>#REF!</v>
      </c>
      <c r="BS51" s="48" t="e">
        <f>IF(AND(#REF!=""),"",#REF!)</f>
        <v>#REF!</v>
      </c>
      <c r="BT51" s="48" t="e">
        <f>IF(AND(#REF!=""),"",#REF!)</f>
        <v>#REF!</v>
      </c>
      <c r="BU51" s="48" t="e">
        <f>IF(AND(#REF!=""),"",#REF!)</f>
        <v>#REF!</v>
      </c>
      <c r="BV51" s="48" t="e">
        <f>IF(AND(#REF!=""),"",#REF!)</f>
        <v>#REF!</v>
      </c>
      <c r="BW51" s="48" t="e">
        <f>IF(AND(#REF!=""),"",#REF!)</f>
        <v>#REF!</v>
      </c>
      <c r="BX51" s="48" t="e">
        <f>IF(AND(#REF!=""),"",#REF!)</f>
        <v>#REF!</v>
      </c>
      <c r="BY51" s="48" t="e">
        <f>IF(AND(#REF!=""),"",#REF!)</f>
        <v>#REF!</v>
      </c>
      <c r="BZ51" s="48" t="e">
        <f>IF(AND(#REF!=""),"",#REF!)</f>
        <v>#REF!</v>
      </c>
      <c r="CA51" s="48" t="e">
        <f>IF(AND(#REF!=""),"",#REF!)</f>
        <v>#REF!</v>
      </c>
      <c r="CB51" s="48" t="e">
        <f>IF(AND(#REF!=""),"",#REF!)</f>
        <v>#REF!</v>
      </c>
      <c r="CC51" s="48" t="e">
        <f>IF(AND(#REF!=""),"",#REF!)</f>
        <v>#REF!</v>
      </c>
      <c r="CD51" s="48" t="e">
        <f>IF(AND(#REF!=""),"",#REF!)</f>
        <v>#REF!</v>
      </c>
      <c r="CE51" s="48" t="e">
        <f>IF(AND(#REF!=""),"",#REF!)</f>
        <v>#REF!</v>
      </c>
      <c r="CF51" s="48" t="e">
        <f>IF(AND(#REF!=""),"",#REF!)</f>
        <v>#REF!</v>
      </c>
      <c r="CG51" s="48" t="e">
        <f>IF(AND(#REF!=""),"",#REF!)</f>
        <v>#REF!</v>
      </c>
      <c r="CH51" s="48" t="e">
        <f>IF(AND(#REF!=""),"",#REF!)</f>
        <v>#REF!</v>
      </c>
      <c r="CI51" s="48" t="e">
        <f>IF(AND(#REF!=""),"",#REF!)</f>
        <v>#REF!</v>
      </c>
      <c r="CJ51" s="48" t="e">
        <f>IF(AND(#REF!=""),"",#REF!)</f>
        <v>#REF!</v>
      </c>
      <c r="CK51" s="48" t="e">
        <f>IF(AND(#REF!=""),"",#REF!)</f>
        <v>#REF!</v>
      </c>
      <c r="CL51" s="48" t="e">
        <f>IF(AND(#REF!=""),"",#REF!)</f>
        <v>#REF!</v>
      </c>
      <c r="CM51" s="48" t="e">
        <f>IF(AND(#REF!=""),"",#REF!)</f>
        <v>#REF!</v>
      </c>
      <c r="CN51" s="48" t="e">
        <f>IF(AND(#REF!=""),"",#REF!)</f>
        <v>#REF!</v>
      </c>
      <c r="CO51" s="48" t="e">
        <f>IF(AND(#REF!=""),"",#REF!)</f>
        <v>#REF!</v>
      </c>
    </row>
    <row r="52" spans="8:8" ht="15.0" customHeight="1">
      <c r="A52" s="43">
        <v>43.0</v>
      </c>
      <c r="B52" s="62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 t="str">
        <f t="shared" si="3"/>
        <v/>
      </c>
      <c r="N52" s="46" t="str">
        <f t="shared" si="4"/>
        <v/>
      </c>
      <c r="O52" s="47"/>
      <c r="P52" s="32" t="str">
        <f t="shared" si="5"/>
        <v/>
      </c>
      <c r="AR52" s="48" t="e">
        <f>IF(AND(#REF!=""),"",#REF!)</f>
        <v>#REF!</v>
      </c>
      <c r="AS52" s="48" t="e">
        <f>IF(AND(#REF!=""),"",#REF!)</f>
        <v>#REF!</v>
      </c>
      <c r="AT52" s="48" t="e">
        <f>IF(AND(#REF!=""),"",#REF!)</f>
        <v>#REF!</v>
      </c>
      <c r="AU52" s="48" t="e">
        <f>IF(AND(#REF!=""),"",#REF!)</f>
        <v>#REF!</v>
      </c>
      <c r="AV52" s="48" t="e">
        <f>IF(AND(#REF!=""),"",#REF!)</f>
        <v>#REF!</v>
      </c>
      <c r="AW52" s="48" t="e">
        <f>IF(AND(#REF!=""),"",#REF!)</f>
        <v>#REF!</v>
      </c>
      <c r="AX52" s="48" t="e">
        <f>IF(AND(#REF!=""),"",#REF!)</f>
        <v>#REF!</v>
      </c>
      <c r="AY52" s="48" t="e">
        <f>IF(AND(#REF!=""),"",#REF!)</f>
        <v>#REF!</v>
      </c>
      <c r="AZ52" s="48" t="e">
        <f>IF(AND(#REF!=""),"",#REF!)</f>
        <v>#REF!</v>
      </c>
      <c r="BA52" s="48" t="e">
        <f>IF(AND(#REF!=""),"",#REF!)</f>
        <v>#REF!</v>
      </c>
      <c r="BB52" s="48" t="e">
        <f>IF(AND(#REF!=""),"",#REF!)</f>
        <v>#REF!</v>
      </c>
      <c r="BC52" s="48" t="e">
        <f>IF(AND(#REF!=""),"",#REF!)</f>
        <v>#REF!</v>
      </c>
      <c r="BD52" s="48" t="e">
        <f>IF(AND(#REF!=""),"",#REF!)</f>
        <v>#REF!</v>
      </c>
      <c r="BE52" s="48" t="e">
        <f>IF(AND(#REF!=""),"",#REF!)</f>
        <v>#REF!</v>
      </c>
      <c r="BF52" s="48" t="e">
        <f>IF(AND(#REF!=""),"",#REF!)</f>
        <v>#REF!</v>
      </c>
      <c r="BG52" s="48" t="e">
        <f>IF(AND(#REF!=""),"",#REF!)</f>
        <v>#REF!</v>
      </c>
      <c r="BH52" s="48" t="e">
        <f>IF(AND(#REF!=""),"",#REF!)</f>
        <v>#REF!</v>
      </c>
      <c r="BI52" s="48" t="e">
        <f>IF(AND(#REF!=""),"",#REF!)</f>
        <v>#REF!</v>
      </c>
      <c r="BJ52" s="48" t="e">
        <f>IF(AND(#REF!=""),"",#REF!)</f>
        <v>#REF!</v>
      </c>
      <c r="BK52" s="48" t="e">
        <f>IF(AND(#REF!=""),"",#REF!)</f>
        <v>#REF!</v>
      </c>
      <c r="BL52" s="48" t="e">
        <f>IF(AND(#REF!=""),"",#REF!)</f>
        <v>#REF!</v>
      </c>
      <c r="BM52" s="48" t="e">
        <f>IF(AND(#REF!=""),"",#REF!)</f>
        <v>#REF!</v>
      </c>
      <c r="BN52" s="48" t="e">
        <f>IF(AND(#REF!=""),"",#REF!)</f>
        <v>#REF!</v>
      </c>
      <c r="BO52" s="48" t="e">
        <f>IF(AND(#REF!=""),"",#REF!)</f>
        <v>#REF!</v>
      </c>
      <c r="BP52" s="48" t="e">
        <f>IF(AND(#REF!=""),"",#REF!)</f>
        <v>#REF!</v>
      </c>
      <c r="BQ52" s="48" t="e">
        <f>IF(AND(#REF!=""),"",#REF!)</f>
        <v>#REF!</v>
      </c>
      <c r="BR52" s="48" t="e">
        <f>IF(AND(#REF!=""),"",#REF!)</f>
        <v>#REF!</v>
      </c>
      <c r="BS52" s="48" t="e">
        <f>IF(AND(#REF!=""),"",#REF!)</f>
        <v>#REF!</v>
      </c>
      <c r="BT52" s="48" t="e">
        <f>IF(AND(#REF!=""),"",#REF!)</f>
        <v>#REF!</v>
      </c>
      <c r="BU52" s="48" t="e">
        <f>IF(AND(#REF!=""),"",#REF!)</f>
        <v>#REF!</v>
      </c>
      <c r="BV52" s="48" t="e">
        <f>IF(AND(#REF!=""),"",#REF!)</f>
        <v>#REF!</v>
      </c>
      <c r="BW52" s="48" t="e">
        <f>IF(AND(#REF!=""),"",#REF!)</f>
        <v>#REF!</v>
      </c>
      <c r="BX52" s="48" t="e">
        <f>IF(AND(#REF!=""),"",#REF!)</f>
        <v>#REF!</v>
      </c>
      <c r="BY52" s="48" t="e">
        <f>IF(AND(#REF!=""),"",#REF!)</f>
        <v>#REF!</v>
      </c>
      <c r="BZ52" s="48" t="e">
        <f>IF(AND(#REF!=""),"",#REF!)</f>
        <v>#REF!</v>
      </c>
      <c r="CA52" s="48" t="e">
        <f>IF(AND(#REF!=""),"",#REF!)</f>
        <v>#REF!</v>
      </c>
      <c r="CB52" s="48" t="e">
        <f>IF(AND(#REF!=""),"",#REF!)</f>
        <v>#REF!</v>
      </c>
      <c r="CC52" s="48" t="e">
        <f>IF(AND(#REF!=""),"",#REF!)</f>
        <v>#REF!</v>
      </c>
      <c r="CD52" s="48" t="e">
        <f>IF(AND(#REF!=""),"",#REF!)</f>
        <v>#REF!</v>
      </c>
      <c r="CE52" s="48" t="e">
        <f>IF(AND(#REF!=""),"",#REF!)</f>
        <v>#REF!</v>
      </c>
      <c r="CF52" s="48" t="e">
        <f>IF(AND(#REF!=""),"",#REF!)</f>
        <v>#REF!</v>
      </c>
      <c r="CG52" s="48" t="e">
        <f>IF(AND(#REF!=""),"",#REF!)</f>
        <v>#REF!</v>
      </c>
      <c r="CH52" s="48" t="e">
        <f>IF(AND(#REF!=""),"",#REF!)</f>
        <v>#REF!</v>
      </c>
      <c r="CI52" s="48" t="e">
        <f>IF(AND(#REF!=""),"",#REF!)</f>
        <v>#REF!</v>
      </c>
      <c r="CJ52" s="48" t="e">
        <f>IF(AND(#REF!=""),"",#REF!)</f>
        <v>#REF!</v>
      </c>
      <c r="CK52" s="48" t="e">
        <f>IF(AND(#REF!=""),"",#REF!)</f>
        <v>#REF!</v>
      </c>
      <c r="CL52" s="48" t="e">
        <f>IF(AND(#REF!=""),"",#REF!)</f>
        <v>#REF!</v>
      </c>
      <c r="CM52" s="48" t="e">
        <f>IF(AND(#REF!=""),"",#REF!)</f>
        <v>#REF!</v>
      </c>
      <c r="CN52" s="48" t="e">
        <f>IF(AND(#REF!=""),"",#REF!)</f>
        <v>#REF!</v>
      </c>
      <c r="CO52" s="48" t="e">
        <f>IF(AND(#REF!=""),"",#REF!)</f>
        <v>#REF!</v>
      </c>
    </row>
    <row r="53" spans="8:8" ht="15.0" customHeight="1">
      <c r="A53" s="43">
        <v>44.0</v>
      </c>
      <c r="B53" s="62"/>
      <c r="C53" s="45"/>
      <c r="D53" s="46"/>
      <c r="E53" s="46"/>
      <c r="F53" s="46"/>
      <c r="G53" s="46"/>
      <c r="H53" s="46"/>
      <c r="I53" s="46"/>
      <c r="J53" s="46"/>
      <c r="K53" s="46"/>
      <c r="L53" s="46"/>
      <c r="M53" s="46" t="str">
        <f t="shared" si="3"/>
        <v/>
      </c>
      <c r="N53" s="46" t="str">
        <f t="shared" si="4"/>
        <v/>
      </c>
      <c r="O53" s="47"/>
      <c r="P53" s="32" t="str">
        <f t="shared" si="5"/>
        <v/>
      </c>
      <c r="AR53" s="48" t="e">
        <f>IF(AND(#REF!=""),"",#REF!)</f>
        <v>#REF!</v>
      </c>
      <c r="AS53" s="48" t="e">
        <f>IF(AND(#REF!=""),"",#REF!)</f>
        <v>#REF!</v>
      </c>
      <c r="AT53" s="48" t="e">
        <f>IF(AND(#REF!=""),"",#REF!)</f>
        <v>#REF!</v>
      </c>
      <c r="AU53" s="48" t="e">
        <f>IF(AND(#REF!=""),"",#REF!)</f>
        <v>#REF!</v>
      </c>
      <c r="AV53" s="48" t="e">
        <f>IF(AND(#REF!=""),"",#REF!)</f>
        <v>#REF!</v>
      </c>
      <c r="AW53" s="48" t="e">
        <f>IF(AND(#REF!=""),"",#REF!)</f>
        <v>#REF!</v>
      </c>
      <c r="AX53" s="48" t="e">
        <f>IF(AND(#REF!=""),"",#REF!)</f>
        <v>#REF!</v>
      </c>
      <c r="AY53" s="48" t="e">
        <f>IF(AND(#REF!=""),"",#REF!)</f>
        <v>#REF!</v>
      </c>
      <c r="AZ53" s="48" t="e">
        <f>IF(AND(#REF!=""),"",#REF!)</f>
        <v>#REF!</v>
      </c>
      <c r="BA53" s="48" t="e">
        <f>IF(AND(#REF!=""),"",#REF!)</f>
        <v>#REF!</v>
      </c>
      <c r="BB53" s="48" t="e">
        <f>IF(AND(#REF!=""),"",#REF!)</f>
        <v>#REF!</v>
      </c>
      <c r="BC53" s="48" t="e">
        <f>IF(AND(#REF!=""),"",#REF!)</f>
        <v>#REF!</v>
      </c>
      <c r="BD53" s="48" t="e">
        <f>IF(AND(#REF!=""),"",#REF!)</f>
        <v>#REF!</v>
      </c>
      <c r="BE53" s="48" t="e">
        <f>IF(AND(#REF!=""),"",#REF!)</f>
        <v>#REF!</v>
      </c>
      <c r="BF53" s="48" t="e">
        <f>IF(AND(#REF!=""),"",#REF!)</f>
        <v>#REF!</v>
      </c>
      <c r="BG53" s="48" t="e">
        <f>IF(AND(#REF!=""),"",#REF!)</f>
        <v>#REF!</v>
      </c>
      <c r="BH53" s="48" t="e">
        <f>IF(AND(#REF!=""),"",#REF!)</f>
        <v>#REF!</v>
      </c>
      <c r="BI53" s="48" t="e">
        <f>IF(AND(#REF!=""),"",#REF!)</f>
        <v>#REF!</v>
      </c>
      <c r="BJ53" s="48" t="e">
        <f>IF(AND(#REF!=""),"",#REF!)</f>
        <v>#REF!</v>
      </c>
      <c r="BK53" s="48" t="e">
        <f>IF(AND(#REF!=""),"",#REF!)</f>
        <v>#REF!</v>
      </c>
      <c r="BL53" s="48" t="e">
        <f>IF(AND(#REF!=""),"",#REF!)</f>
        <v>#REF!</v>
      </c>
      <c r="BM53" s="48" t="e">
        <f>IF(AND(#REF!=""),"",#REF!)</f>
        <v>#REF!</v>
      </c>
      <c r="BN53" s="48" t="e">
        <f>IF(AND(#REF!=""),"",#REF!)</f>
        <v>#REF!</v>
      </c>
      <c r="BO53" s="48" t="e">
        <f>IF(AND(#REF!=""),"",#REF!)</f>
        <v>#REF!</v>
      </c>
      <c r="BP53" s="48" t="e">
        <f>IF(AND(#REF!=""),"",#REF!)</f>
        <v>#REF!</v>
      </c>
      <c r="BQ53" s="48" t="e">
        <f>IF(AND(#REF!=""),"",#REF!)</f>
        <v>#REF!</v>
      </c>
      <c r="BR53" s="48" t="e">
        <f>IF(AND(#REF!=""),"",#REF!)</f>
        <v>#REF!</v>
      </c>
      <c r="BS53" s="48" t="e">
        <f>IF(AND(#REF!=""),"",#REF!)</f>
        <v>#REF!</v>
      </c>
      <c r="BT53" s="48" t="e">
        <f>IF(AND(#REF!=""),"",#REF!)</f>
        <v>#REF!</v>
      </c>
      <c r="BU53" s="48" t="e">
        <f>IF(AND(#REF!=""),"",#REF!)</f>
        <v>#REF!</v>
      </c>
      <c r="BV53" s="48" t="e">
        <f>IF(AND(#REF!=""),"",#REF!)</f>
        <v>#REF!</v>
      </c>
      <c r="BW53" s="48" t="e">
        <f>IF(AND(#REF!=""),"",#REF!)</f>
        <v>#REF!</v>
      </c>
      <c r="BX53" s="48" t="e">
        <f>IF(AND(#REF!=""),"",#REF!)</f>
        <v>#REF!</v>
      </c>
      <c r="BY53" s="48" t="e">
        <f>IF(AND(#REF!=""),"",#REF!)</f>
        <v>#REF!</v>
      </c>
      <c r="BZ53" s="48" t="e">
        <f>IF(AND(#REF!=""),"",#REF!)</f>
        <v>#REF!</v>
      </c>
      <c r="CA53" s="48" t="e">
        <f>IF(AND(#REF!=""),"",#REF!)</f>
        <v>#REF!</v>
      </c>
      <c r="CB53" s="48" t="e">
        <f>IF(AND(#REF!=""),"",#REF!)</f>
        <v>#REF!</v>
      </c>
      <c r="CC53" s="48" t="e">
        <f>IF(AND(#REF!=""),"",#REF!)</f>
        <v>#REF!</v>
      </c>
      <c r="CD53" s="48" t="e">
        <f>IF(AND(#REF!=""),"",#REF!)</f>
        <v>#REF!</v>
      </c>
      <c r="CE53" s="48" t="e">
        <f>IF(AND(#REF!=""),"",#REF!)</f>
        <v>#REF!</v>
      </c>
      <c r="CF53" s="48" t="e">
        <f>IF(AND(#REF!=""),"",#REF!)</f>
        <v>#REF!</v>
      </c>
      <c r="CG53" s="48" t="e">
        <f>IF(AND(#REF!=""),"",#REF!)</f>
        <v>#REF!</v>
      </c>
      <c r="CH53" s="48" t="e">
        <f>IF(AND(#REF!=""),"",#REF!)</f>
        <v>#REF!</v>
      </c>
      <c r="CI53" s="48" t="e">
        <f>IF(AND(#REF!=""),"",#REF!)</f>
        <v>#REF!</v>
      </c>
      <c r="CJ53" s="48" t="e">
        <f>IF(AND(#REF!=""),"",#REF!)</f>
        <v>#REF!</v>
      </c>
      <c r="CK53" s="48" t="e">
        <f>IF(AND(#REF!=""),"",#REF!)</f>
        <v>#REF!</v>
      </c>
      <c r="CL53" s="48" t="e">
        <f>IF(AND(#REF!=""),"",#REF!)</f>
        <v>#REF!</v>
      </c>
      <c r="CM53" s="48" t="e">
        <f>IF(AND(#REF!=""),"",#REF!)</f>
        <v>#REF!</v>
      </c>
      <c r="CN53" s="48" t="e">
        <f>IF(AND(#REF!=""),"",#REF!)</f>
        <v>#REF!</v>
      </c>
      <c r="CO53" s="48" t="e">
        <f>IF(AND(#REF!=""),"",#REF!)</f>
        <v>#REF!</v>
      </c>
    </row>
    <row r="54" spans="8:8" ht="15.0" customHeight="1">
      <c r="A54" s="43">
        <v>45.0</v>
      </c>
      <c r="B54" s="62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 t="str">
        <f t="shared" si="3"/>
        <v/>
      </c>
      <c r="N54" s="46" t="str">
        <f t="shared" si="4"/>
        <v/>
      </c>
      <c r="O54" s="47"/>
      <c r="P54" s="32" t="str">
        <f t="shared" si="5"/>
        <v/>
      </c>
      <c r="AR54" s="48" t="e">
        <f>IF(AND(#REF!=""),"",#REF!)</f>
        <v>#REF!</v>
      </c>
      <c r="AS54" s="48" t="e">
        <f>IF(AND(#REF!=""),"",#REF!)</f>
        <v>#REF!</v>
      </c>
      <c r="AT54" s="48" t="e">
        <f>IF(AND(#REF!=""),"",#REF!)</f>
        <v>#REF!</v>
      </c>
      <c r="AU54" s="48" t="e">
        <f>IF(AND(#REF!=""),"",#REF!)</f>
        <v>#REF!</v>
      </c>
      <c r="AV54" s="48" t="e">
        <f>IF(AND(#REF!=""),"",#REF!)</f>
        <v>#REF!</v>
      </c>
      <c r="AW54" s="48" t="e">
        <f>IF(AND(#REF!=""),"",#REF!)</f>
        <v>#REF!</v>
      </c>
      <c r="AX54" s="48" t="e">
        <f>IF(AND(#REF!=""),"",#REF!)</f>
        <v>#REF!</v>
      </c>
      <c r="AY54" s="48" t="e">
        <f>IF(AND(#REF!=""),"",#REF!)</f>
        <v>#REF!</v>
      </c>
      <c r="AZ54" s="48" t="e">
        <f>IF(AND(#REF!=""),"",#REF!)</f>
        <v>#REF!</v>
      </c>
      <c r="BA54" s="48" t="e">
        <f>IF(AND(#REF!=""),"",#REF!)</f>
        <v>#REF!</v>
      </c>
      <c r="BB54" s="48" t="e">
        <f>IF(AND(#REF!=""),"",#REF!)</f>
        <v>#REF!</v>
      </c>
      <c r="BC54" s="48" t="e">
        <f>IF(AND(#REF!=""),"",#REF!)</f>
        <v>#REF!</v>
      </c>
      <c r="BD54" s="48" t="e">
        <f>IF(AND(#REF!=""),"",#REF!)</f>
        <v>#REF!</v>
      </c>
      <c r="BE54" s="48" t="e">
        <f>IF(AND(#REF!=""),"",#REF!)</f>
        <v>#REF!</v>
      </c>
      <c r="BF54" s="48" t="e">
        <f>IF(AND(#REF!=""),"",#REF!)</f>
        <v>#REF!</v>
      </c>
      <c r="BG54" s="48" t="e">
        <f>IF(AND(#REF!=""),"",#REF!)</f>
        <v>#REF!</v>
      </c>
      <c r="BH54" s="48" t="e">
        <f>IF(AND(#REF!=""),"",#REF!)</f>
        <v>#REF!</v>
      </c>
      <c r="BI54" s="48" t="e">
        <f>IF(AND(#REF!=""),"",#REF!)</f>
        <v>#REF!</v>
      </c>
      <c r="BJ54" s="48" t="e">
        <f>IF(AND(#REF!=""),"",#REF!)</f>
        <v>#REF!</v>
      </c>
      <c r="BK54" s="48" t="e">
        <f>IF(AND(#REF!=""),"",#REF!)</f>
        <v>#REF!</v>
      </c>
      <c r="BL54" s="48" t="e">
        <f>IF(AND(#REF!=""),"",#REF!)</f>
        <v>#REF!</v>
      </c>
      <c r="BM54" s="48" t="e">
        <f>IF(AND(#REF!=""),"",#REF!)</f>
        <v>#REF!</v>
      </c>
      <c r="BN54" s="48" t="e">
        <f>IF(AND(#REF!=""),"",#REF!)</f>
        <v>#REF!</v>
      </c>
      <c r="BO54" s="48" t="e">
        <f>IF(AND(#REF!=""),"",#REF!)</f>
        <v>#REF!</v>
      </c>
      <c r="BP54" s="48" t="e">
        <f>IF(AND(#REF!=""),"",#REF!)</f>
        <v>#REF!</v>
      </c>
      <c r="BQ54" s="48" t="e">
        <f>IF(AND(#REF!=""),"",#REF!)</f>
        <v>#REF!</v>
      </c>
      <c r="BR54" s="48" t="e">
        <f>IF(AND(#REF!=""),"",#REF!)</f>
        <v>#REF!</v>
      </c>
      <c r="BS54" s="48" t="e">
        <f>IF(AND(#REF!=""),"",#REF!)</f>
        <v>#REF!</v>
      </c>
      <c r="BT54" s="48" t="e">
        <f>IF(AND(#REF!=""),"",#REF!)</f>
        <v>#REF!</v>
      </c>
      <c r="BU54" s="48" t="e">
        <f>IF(AND(#REF!=""),"",#REF!)</f>
        <v>#REF!</v>
      </c>
      <c r="BV54" s="48" t="e">
        <f>IF(AND(#REF!=""),"",#REF!)</f>
        <v>#REF!</v>
      </c>
      <c r="BW54" s="48" t="e">
        <f>IF(AND(#REF!=""),"",#REF!)</f>
        <v>#REF!</v>
      </c>
      <c r="BX54" s="48" t="e">
        <f>IF(AND(#REF!=""),"",#REF!)</f>
        <v>#REF!</v>
      </c>
      <c r="BY54" s="48" t="e">
        <f>IF(AND(#REF!=""),"",#REF!)</f>
        <v>#REF!</v>
      </c>
      <c r="BZ54" s="48" t="e">
        <f>IF(AND(#REF!=""),"",#REF!)</f>
        <v>#REF!</v>
      </c>
      <c r="CA54" s="48" t="e">
        <f>IF(AND(#REF!=""),"",#REF!)</f>
        <v>#REF!</v>
      </c>
      <c r="CB54" s="48" t="e">
        <f>IF(AND(#REF!=""),"",#REF!)</f>
        <v>#REF!</v>
      </c>
      <c r="CC54" s="48" t="e">
        <f>IF(AND(#REF!=""),"",#REF!)</f>
        <v>#REF!</v>
      </c>
      <c r="CD54" s="48" t="e">
        <f>IF(AND(#REF!=""),"",#REF!)</f>
        <v>#REF!</v>
      </c>
      <c r="CE54" s="48" t="e">
        <f>IF(AND(#REF!=""),"",#REF!)</f>
        <v>#REF!</v>
      </c>
      <c r="CF54" s="48" t="e">
        <f>IF(AND(#REF!=""),"",#REF!)</f>
        <v>#REF!</v>
      </c>
      <c r="CG54" s="48" t="e">
        <f>IF(AND(#REF!=""),"",#REF!)</f>
        <v>#REF!</v>
      </c>
      <c r="CH54" s="48" t="e">
        <f>IF(AND(#REF!=""),"",#REF!)</f>
        <v>#REF!</v>
      </c>
      <c r="CI54" s="48" t="e">
        <f>IF(AND(#REF!=""),"",#REF!)</f>
        <v>#REF!</v>
      </c>
      <c r="CJ54" s="48" t="e">
        <f>IF(AND(#REF!=""),"",#REF!)</f>
        <v>#REF!</v>
      </c>
      <c r="CK54" s="48" t="e">
        <f>IF(AND(#REF!=""),"",#REF!)</f>
        <v>#REF!</v>
      </c>
      <c r="CL54" s="48" t="e">
        <f>IF(AND(#REF!=""),"",#REF!)</f>
        <v>#REF!</v>
      </c>
      <c r="CM54" s="48" t="e">
        <f>IF(AND(#REF!=""),"",#REF!)</f>
        <v>#REF!</v>
      </c>
      <c r="CN54" s="48" t="e">
        <f>IF(AND(#REF!=""),"",#REF!)</f>
        <v>#REF!</v>
      </c>
      <c r="CO54" s="48" t="e">
        <f>IF(AND(#REF!=""),"",#REF!)</f>
        <v>#REF!</v>
      </c>
    </row>
    <row r="55" spans="8:8" ht="15.0" customHeight="1">
      <c r="A55" s="43">
        <v>46.0</v>
      </c>
      <c r="B55" s="62"/>
      <c r="C55" s="45"/>
      <c r="D55" s="46"/>
      <c r="E55" s="46"/>
      <c r="F55" s="46"/>
      <c r="G55" s="46"/>
      <c r="H55" s="46"/>
      <c r="I55" s="46"/>
      <c r="J55" s="46"/>
      <c r="K55" s="46"/>
      <c r="L55" s="46"/>
      <c r="M55" s="46" t="str">
        <f t="shared" si="3"/>
        <v/>
      </c>
      <c r="N55" s="46" t="str">
        <f t="shared" si="4"/>
        <v/>
      </c>
      <c r="O55" s="47"/>
      <c r="P55" s="32" t="str">
        <f t="shared" si="5"/>
        <v/>
      </c>
      <c r="AR55" s="48" t="e">
        <f>IF(AND(#REF!=""),"",#REF!)</f>
        <v>#REF!</v>
      </c>
      <c r="AS55" s="48" t="e">
        <f>IF(AND(#REF!=""),"",#REF!)</f>
        <v>#REF!</v>
      </c>
      <c r="AT55" s="48" t="e">
        <f>IF(AND(#REF!=""),"",#REF!)</f>
        <v>#REF!</v>
      </c>
      <c r="AU55" s="48" t="e">
        <f>IF(AND(#REF!=""),"",#REF!)</f>
        <v>#REF!</v>
      </c>
      <c r="AV55" s="48" t="e">
        <f>IF(AND(#REF!=""),"",#REF!)</f>
        <v>#REF!</v>
      </c>
      <c r="AW55" s="48" t="e">
        <f>IF(AND(#REF!=""),"",#REF!)</f>
        <v>#REF!</v>
      </c>
      <c r="AX55" s="48" t="e">
        <f>IF(AND(#REF!=""),"",#REF!)</f>
        <v>#REF!</v>
      </c>
      <c r="AY55" s="48" t="e">
        <f>IF(AND(#REF!=""),"",#REF!)</f>
        <v>#REF!</v>
      </c>
      <c r="AZ55" s="48" t="e">
        <f>IF(AND(#REF!=""),"",#REF!)</f>
        <v>#REF!</v>
      </c>
      <c r="BA55" s="48" t="e">
        <f>IF(AND(#REF!=""),"",#REF!)</f>
        <v>#REF!</v>
      </c>
      <c r="BB55" s="48" t="e">
        <f>IF(AND(#REF!=""),"",#REF!)</f>
        <v>#REF!</v>
      </c>
      <c r="BC55" s="48" t="e">
        <f>IF(AND(#REF!=""),"",#REF!)</f>
        <v>#REF!</v>
      </c>
      <c r="BD55" s="48" t="e">
        <f>IF(AND(#REF!=""),"",#REF!)</f>
        <v>#REF!</v>
      </c>
      <c r="BE55" s="48" t="e">
        <f>IF(AND(#REF!=""),"",#REF!)</f>
        <v>#REF!</v>
      </c>
      <c r="BF55" s="48" t="e">
        <f>IF(AND(#REF!=""),"",#REF!)</f>
        <v>#REF!</v>
      </c>
      <c r="BG55" s="48" t="e">
        <f>IF(AND(#REF!=""),"",#REF!)</f>
        <v>#REF!</v>
      </c>
      <c r="BH55" s="48" t="e">
        <f>IF(AND(#REF!=""),"",#REF!)</f>
        <v>#REF!</v>
      </c>
      <c r="BI55" s="48" t="e">
        <f>IF(AND(#REF!=""),"",#REF!)</f>
        <v>#REF!</v>
      </c>
      <c r="BJ55" s="48" t="e">
        <f>IF(AND(#REF!=""),"",#REF!)</f>
        <v>#REF!</v>
      </c>
      <c r="BK55" s="48" t="e">
        <f>IF(AND(#REF!=""),"",#REF!)</f>
        <v>#REF!</v>
      </c>
      <c r="BL55" s="48" t="e">
        <f>IF(AND(#REF!=""),"",#REF!)</f>
        <v>#REF!</v>
      </c>
      <c r="BM55" s="48" t="e">
        <f>IF(AND(#REF!=""),"",#REF!)</f>
        <v>#REF!</v>
      </c>
      <c r="BN55" s="48" t="e">
        <f>IF(AND(#REF!=""),"",#REF!)</f>
        <v>#REF!</v>
      </c>
      <c r="BO55" s="48" t="e">
        <f>IF(AND(#REF!=""),"",#REF!)</f>
        <v>#REF!</v>
      </c>
      <c r="BP55" s="48" t="e">
        <f>IF(AND(#REF!=""),"",#REF!)</f>
        <v>#REF!</v>
      </c>
      <c r="BQ55" s="48" t="e">
        <f>IF(AND(#REF!=""),"",#REF!)</f>
        <v>#REF!</v>
      </c>
      <c r="BR55" s="48" t="e">
        <f>IF(AND(#REF!=""),"",#REF!)</f>
        <v>#REF!</v>
      </c>
      <c r="BS55" s="48" t="e">
        <f>IF(AND(#REF!=""),"",#REF!)</f>
        <v>#REF!</v>
      </c>
      <c r="BT55" s="48" t="e">
        <f>IF(AND(#REF!=""),"",#REF!)</f>
        <v>#REF!</v>
      </c>
      <c r="BU55" s="48" t="e">
        <f>IF(AND(#REF!=""),"",#REF!)</f>
        <v>#REF!</v>
      </c>
      <c r="BV55" s="48" t="e">
        <f>IF(AND(#REF!=""),"",#REF!)</f>
        <v>#REF!</v>
      </c>
      <c r="BW55" s="48" t="e">
        <f>IF(AND(#REF!=""),"",#REF!)</f>
        <v>#REF!</v>
      </c>
      <c r="BX55" s="48" t="e">
        <f>IF(AND(#REF!=""),"",#REF!)</f>
        <v>#REF!</v>
      </c>
      <c r="BY55" s="48" t="e">
        <f>IF(AND(#REF!=""),"",#REF!)</f>
        <v>#REF!</v>
      </c>
      <c r="BZ55" s="48" t="e">
        <f>IF(AND(#REF!=""),"",#REF!)</f>
        <v>#REF!</v>
      </c>
      <c r="CA55" s="48" t="e">
        <f>IF(AND(#REF!=""),"",#REF!)</f>
        <v>#REF!</v>
      </c>
      <c r="CB55" s="48" t="e">
        <f>IF(AND(#REF!=""),"",#REF!)</f>
        <v>#REF!</v>
      </c>
      <c r="CC55" s="48" t="e">
        <f>IF(AND(#REF!=""),"",#REF!)</f>
        <v>#REF!</v>
      </c>
      <c r="CD55" s="48" t="e">
        <f>IF(AND(#REF!=""),"",#REF!)</f>
        <v>#REF!</v>
      </c>
      <c r="CE55" s="48" t="e">
        <f>IF(AND(#REF!=""),"",#REF!)</f>
        <v>#REF!</v>
      </c>
      <c r="CF55" s="48" t="e">
        <f>IF(AND(#REF!=""),"",#REF!)</f>
        <v>#REF!</v>
      </c>
      <c r="CG55" s="48" t="e">
        <f>IF(AND(#REF!=""),"",#REF!)</f>
        <v>#REF!</v>
      </c>
      <c r="CH55" s="48" t="e">
        <f>IF(AND(#REF!=""),"",#REF!)</f>
        <v>#REF!</v>
      </c>
      <c r="CI55" s="48" t="e">
        <f>IF(AND(#REF!=""),"",#REF!)</f>
        <v>#REF!</v>
      </c>
      <c r="CJ55" s="48" t="e">
        <f>IF(AND(#REF!=""),"",#REF!)</f>
        <v>#REF!</v>
      </c>
      <c r="CK55" s="48" t="e">
        <f>IF(AND(#REF!=""),"",#REF!)</f>
        <v>#REF!</v>
      </c>
      <c r="CL55" s="48" t="e">
        <f>IF(AND(#REF!=""),"",#REF!)</f>
        <v>#REF!</v>
      </c>
      <c r="CM55" s="48" t="e">
        <f>IF(AND(#REF!=""),"",#REF!)</f>
        <v>#REF!</v>
      </c>
      <c r="CN55" s="48" t="e">
        <f>IF(AND(#REF!=""),"",#REF!)</f>
        <v>#REF!</v>
      </c>
      <c r="CO55" s="48" t="e">
        <f>IF(AND(#REF!=""),"",#REF!)</f>
        <v>#REF!</v>
      </c>
    </row>
    <row r="56" spans="8:8" ht="15.0" customHeight="1">
      <c r="A56" s="43">
        <v>47.0</v>
      </c>
      <c r="B56" s="62"/>
      <c r="C56" s="45"/>
      <c r="D56" s="46"/>
      <c r="E56" s="46"/>
      <c r="F56" s="46"/>
      <c r="G56" s="46"/>
      <c r="H56" s="46"/>
      <c r="I56" s="46"/>
      <c r="J56" s="46"/>
      <c r="K56" s="46"/>
      <c r="L56" s="46"/>
      <c r="M56" s="46" t="str">
        <f t="shared" si="3"/>
        <v/>
      </c>
      <c r="N56" s="46" t="str">
        <f t="shared" si="4"/>
        <v/>
      </c>
      <c r="O56" s="47"/>
      <c r="P56" s="32" t="str">
        <f t="shared" si="5"/>
        <v/>
      </c>
      <c r="AR56" s="48" t="e">
        <f>IF(AND(#REF!=""),"",#REF!)</f>
        <v>#REF!</v>
      </c>
      <c r="AS56" s="48" t="e">
        <f>IF(AND(#REF!=""),"",#REF!)</f>
        <v>#REF!</v>
      </c>
      <c r="AT56" s="48" t="e">
        <f>IF(AND(#REF!=""),"",#REF!)</f>
        <v>#REF!</v>
      </c>
      <c r="AU56" s="48" t="e">
        <f>IF(AND(#REF!=""),"",#REF!)</f>
        <v>#REF!</v>
      </c>
      <c r="AV56" s="48" t="e">
        <f>IF(AND(#REF!=""),"",#REF!)</f>
        <v>#REF!</v>
      </c>
      <c r="AW56" s="48" t="e">
        <f>IF(AND(#REF!=""),"",#REF!)</f>
        <v>#REF!</v>
      </c>
      <c r="AX56" s="48" t="e">
        <f>IF(AND(#REF!=""),"",#REF!)</f>
        <v>#REF!</v>
      </c>
      <c r="AY56" s="48" t="e">
        <f>IF(AND(#REF!=""),"",#REF!)</f>
        <v>#REF!</v>
      </c>
      <c r="AZ56" s="48" t="e">
        <f>IF(AND(#REF!=""),"",#REF!)</f>
        <v>#REF!</v>
      </c>
      <c r="BA56" s="48" t="e">
        <f>IF(AND(#REF!=""),"",#REF!)</f>
        <v>#REF!</v>
      </c>
      <c r="BB56" s="48" t="e">
        <f>IF(AND(#REF!=""),"",#REF!)</f>
        <v>#REF!</v>
      </c>
      <c r="BC56" s="48" t="e">
        <f>IF(AND(#REF!=""),"",#REF!)</f>
        <v>#REF!</v>
      </c>
      <c r="BD56" s="48" t="e">
        <f>IF(AND(#REF!=""),"",#REF!)</f>
        <v>#REF!</v>
      </c>
      <c r="BE56" s="48" t="e">
        <f>IF(AND(#REF!=""),"",#REF!)</f>
        <v>#REF!</v>
      </c>
      <c r="BF56" s="48" t="e">
        <f>IF(AND(#REF!=""),"",#REF!)</f>
        <v>#REF!</v>
      </c>
      <c r="BG56" s="48" t="e">
        <f>IF(AND(#REF!=""),"",#REF!)</f>
        <v>#REF!</v>
      </c>
      <c r="BH56" s="48" t="e">
        <f>IF(AND(#REF!=""),"",#REF!)</f>
        <v>#REF!</v>
      </c>
      <c r="BI56" s="48" t="e">
        <f>IF(AND(#REF!=""),"",#REF!)</f>
        <v>#REF!</v>
      </c>
      <c r="BJ56" s="48" t="e">
        <f>IF(AND(#REF!=""),"",#REF!)</f>
        <v>#REF!</v>
      </c>
      <c r="BK56" s="48" t="e">
        <f>IF(AND(#REF!=""),"",#REF!)</f>
        <v>#REF!</v>
      </c>
      <c r="BL56" s="48" t="e">
        <f>IF(AND(#REF!=""),"",#REF!)</f>
        <v>#REF!</v>
      </c>
      <c r="BM56" s="48" t="e">
        <f>IF(AND(#REF!=""),"",#REF!)</f>
        <v>#REF!</v>
      </c>
      <c r="BN56" s="48" t="e">
        <f>IF(AND(#REF!=""),"",#REF!)</f>
        <v>#REF!</v>
      </c>
      <c r="BO56" s="48" t="e">
        <f>IF(AND(#REF!=""),"",#REF!)</f>
        <v>#REF!</v>
      </c>
      <c r="BP56" s="48" t="e">
        <f>IF(AND(#REF!=""),"",#REF!)</f>
        <v>#REF!</v>
      </c>
      <c r="BQ56" s="48" t="e">
        <f>IF(AND(#REF!=""),"",#REF!)</f>
        <v>#REF!</v>
      </c>
      <c r="BR56" s="48" t="e">
        <f>IF(AND(#REF!=""),"",#REF!)</f>
        <v>#REF!</v>
      </c>
      <c r="BS56" s="48" t="e">
        <f>IF(AND(#REF!=""),"",#REF!)</f>
        <v>#REF!</v>
      </c>
      <c r="BT56" s="48" t="e">
        <f>IF(AND(#REF!=""),"",#REF!)</f>
        <v>#REF!</v>
      </c>
      <c r="BU56" s="48" t="e">
        <f>IF(AND(#REF!=""),"",#REF!)</f>
        <v>#REF!</v>
      </c>
      <c r="BV56" s="48" t="e">
        <f>IF(AND(#REF!=""),"",#REF!)</f>
        <v>#REF!</v>
      </c>
      <c r="BW56" s="48" t="e">
        <f>IF(AND(#REF!=""),"",#REF!)</f>
        <v>#REF!</v>
      </c>
      <c r="BX56" s="48" t="e">
        <f>IF(AND(#REF!=""),"",#REF!)</f>
        <v>#REF!</v>
      </c>
      <c r="BY56" s="48" t="e">
        <f>IF(AND(#REF!=""),"",#REF!)</f>
        <v>#REF!</v>
      </c>
      <c r="BZ56" s="48" t="e">
        <f>IF(AND(#REF!=""),"",#REF!)</f>
        <v>#REF!</v>
      </c>
      <c r="CA56" s="48" t="e">
        <f>IF(AND(#REF!=""),"",#REF!)</f>
        <v>#REF!</v>
      </c>
      <c r="CB56" s="48" t="e">
        <f>IF(AND(#REF!=""),"",#REF!)</f>
        <v>#REF!</v>
      </c>
      <c r="CC56" s="48" t="e">
        <f>IF(AND(#REF!=""),"",#REF!)</f>
        <v>#REF!</v>
      </c>
      <c r="CD56" s="48" t="e">
        <f>IF(AND(#REF!=""),"",#REF!)</f>
        <v>#REF!</v>
      </c>
      <c r="CE56" s="48" t="e">
        <f>IF(AND(#REF!=""),"",#REF!)</f>
        <v>#REF!</v>
      </c>
      <c r="CF56" s="48" t="e">
        <f>IF(AND(#REF!=""),"",#REF!)</f>
        <v>#REF!</v>
      </c>
      <c r="CG56" s="48" t="e">
        <f>IF(AND(#REF!=""),"",#REF!)</f>
        <v>#REF!</v>
      </c>
      <c r="CH56" s="48" t="e">
        <f>IF(AND(#REF!=""),"",#REF!)</f>
        <v>#REF!</v>
      </c>
      <c r="CI56" s="48" t="e">
        <f>IF(AND(#REF!=""),"",#REF!)</f>
        <v>#REF!</v>
      </c>
      <c r="CJ56" s="48" t="e">
        <f>IF(AND(#REF!=""),"",#REF!)</f>
        <v>#REF!</v>
      </c>
      <c r="CK56" s="48" t="e">
        <f>IF(AND(#REF!=""),"",#REF!)</f>
        <v>#REF!</v>
      </c>
      <c r="CL56" s="48" t="e">
        <f>IF(AND(#REF!=""),"",#REF!)</f>
        <v>#REF!</v>
      </c>
      <c r="CM56" s="48" t="e">
        <f>IF(AND(#REF!=""),"",#REF!)</f>
        <v>#REF!</v>
      </c>
      <c r="CN56" s="48" t="e">
        <f>IF(AND(#REF!=""),"",#REF!)</f>
        <v>#REF!</v>
      </c>
      <c r="CO56" s="48" t="e">
        <f>IF(AND(#REF!=""),"",#REF!)</f>
        <v>#REF!</v>
      </c>
    </row>
    <row r="57" spans="8:8" ht="15.0" customHeight="1">
      <c r="A57" s="43">
        <v>48.0</v>
      </c>
      <c r="B57" s="62"/>
      <c r="C57" s="45"/>
      <c r="D57" s="46"/>
      <c r="E57" s="46"/>
      <c r="F57" s="46"/>
      <c r="G57" s="46"/>
      <c r="H57" s="46"/>
      <c r="I57" s="46"/>
      <c r="J57" s="46"/>
      <c r="K57" s="46"/>
      <c r="L57" s="46"/>
      <c r="M57" s="46" t="str">
        <f t="shared" si="3"/>
        <v/>
      </c>
      <c r="N57" s="46" t="str">
        <f t="shared" si="4"/>
        <v/>
      </c>
      <c r="O57" s="47"/>
      <c r="P57" s="32" t="str">
        <f t="shared" si="5"/>
        <v/>
      </c>
      <c r="AR57" s="48" t="e">
        <f>IF(AND(#REF!=""),"",#REF!)</f>
        <v>#REF!</v>
      </c>
      <c r="AS57" s="48" t="e">
        <f>IF(AND(#REF!=""),"",#REF!)</f>
        <v>#REF!</v>
      </c>
      <c r="AT57" s="48" t="e">
        <f>IF(AND(#REF!=""),"",#REF!)</f>
        <v>#REF!</v>
      </c>
      <c r="AU57" s="48" t="e">
        <f>IF(AND(#REF!=""),"",#REF!)</f>
        <v>#REF!</v>
      </c>
      <c r="AV57" s="48" t="e">
        <f>IF(AND(#REF!=""),"",#REF!)</f>
        <v>#REF!</v>
      </c>
      <c r="AW57" s="48" t="e">
        <f>IF(AND(#REF!=""),"",#REF!)</f>
        <v>#REF!</v>
      </c>
      <c r="AX57" s="48" t="e">
        <f>IF(AND(#REF!=""),"",#REF!)</f>
        <v>#REF!</v>
      </c>
      <c r="AY57" s="48" t="e">
        <f>IF(AND(#REF!=""),"",#REF!)</f>
        <v>#REF!</v>
      </c>
      <c r="AZ57" s="48" t="e">
        <f>IF(AND(#REF!=""),"",#REF!)</f>
        <v>#REF!</v>
      </c>
      <c r="BA57" s="48" t="e">
        <f>IF(AND(#REF!=""),"",#REF!)</f>
        <v>#REF!</v>
      </c>
      <c r="BB57" s="48" t="e">
        <f>IF(AND(#REF!=""),"",#REF!)</f>
        <v>#REF!</v>
      </c>
      <c r="BC57" s="48" t="e">
        <f>IF(AND(#REF!=""),"",#REF!)</f>
        <v>#REF!</v>
      </c>
      <c r="BD57" s="48" t="e">
        <f>IF(AND(#REF!=""),"",#REF!)</f>
        <v>#REF!</v>
      </c>
      <c r="BE57" s="48" t="e">
        <f>IF(AND(#REF!=""),"",#REF!)</f>
        <v>#REF!</v>
      </c>
      <c r="BF57" s="48" t="e">
        <f>IF(AND(#REF!=""),"",#REF!)</f>
        <v>#REF!</v>
      </c>
      <c r="BG57" s="48" t="e">
        <f>IF(AND(#REF!=""),"",#REF!)</f>
        <v>#REF!</v>
      </c>
      <c r="BH57" s="48" t="e">
        <f>IF(AND(#REF!=""),"",#REF!)</f>
        <v>#REF!</v>
      </c>
      <c r="BI57" s="48" t="e">
        <f>IF(AND(#REF!=""),"",#REF!)</f>
        <v>#REF!</v>
      </c>
      <c r="BJ57" s="48" t="e">
        <f>IF(AND(#REF!=""),"",#REF!)</f>
        <v>#REF!</v>
      </c>
      <c r="BK57" s="48" t="e">
        <f>IF(AND(#REF!=""),"",#REF!)</f>
        <v>#REF!</v>
      </c>
      <c r="BL57" s="48" t="e">
        <f>IF(AND(#REF!=""),"",#REF!)</f>
        <v>#REF!</v>
      </c>
      <c r="BM57" s="48" t="e">
        <f>IF(AND(#REF!=""),"",#REF!)</f>
        <v>#REF!</v>
      </c>
      <c r="BN57" s="48" t="e">
        <f>IF(AND(#REF!=""),"",#REF!)</f>
        <v>#REF!</v>
      </c>
      <c r="BO57" s="48" t="e">
        <f>IF(AND(#REF!=""),"",#REF!)</f>
        <v>#REF!</v>
      </c>
      <c r="BP57" s="48" t="e">
        <f>IF(AND(#REF!=""),"",#REF!)</f>
        <v>#REF!</v>
      </c>
      <c r="BQ57" s="48" t="e">
        <f>IF(AND(#REF!=""),"",#REF!)</f>
        <v>#REF!</v>
      </c>
      <c r="BR57" s="48" t="e">
        <f>IF(AND(#REF!=""),"",#REF!)</f>
        <v>#REF!</v>
      </c>
      <c r="BS57" s="48" t="e">
        <f>IF(AND(#REF!=""),"",#REF!)</f>
        <v>#REF!</v>
      </c>
      <c r="BT57" s="48" t="e">
        <f>IF(AND(#REF!=""),"",#REF!)</f>
        <v>#REF!</v>
      </c>
      <c r="BU57" s="48" t="e">
        <f>IF(AND(#REF!=""),"",#REF!)</f>
        <v>#REF!</v>
      </c>
      <c r="BV57" s="48" t="e">
        <f>IF(AND(#REF!=""),"",#REF!)</f>
        <v>#REF!</v>
      </c>
      <c r="BW57" s="48" t="e">
        <f>IF(AND(#REF!=""),"",#REF!)</f>
        <v>#REF!</v>
      </c>
      <c r="BX57" s="48" t="e">
        <f>IF(AND(#REF!=""),"",#REF!)</f>
        <v>#REF!</v>
      </c>
      <c r="BY57" s="48" t="e">
        <f>IF(AND(#REF!=""),"",#REF!)</f>
        <v>#REF!</v>
      </c>
      <c r="BZ57" s="48" t="e">
        <f>IF(AND(#REF!=""),"",#REF!)</f>
        <v>#REF!</v>
      </c>
      <c r="CA57" s="48" t="e">
        <f>IF(AND(#REF!=""),"",#REF!)</f>
        <v>#REF!</v>
      </c>
      <c r="CB57" s="48" t="e">
        <f>IF(AND(#REF!=""),"",#REF!)</f>
        <v>#REF!</v>
      </c>
      <c r="CC57" s="48" t="e">
        <f>IF(AND(#REF!=""),"",#REF!)</f>
        <v>#REF!</v>
      </c>
      <c r="CD57" s="48" t="e">
        <f>IF(AND(#REF!=""),"",#REF!)</f>
        <v>#REF!</v>
      </c>
      <c r="CE57" s="48" t="e">
        <f>IF(AND(#REF!=""),"",#REF!)</f>
        <v>#REF!</v>
      </c>
      <c r="CF57" s="48" t="e">
        <f>IF(AND(#REF!=""),"",#REF!)</f>
        <v>#REF!</v>
      </c>
      <c r="CG57" s="48" t="e">
        <f>IF(AND(#REF!=""),"",#REF!)</f>
        <v>#REF!</v>
      </c>
      <c r="CH57" s="48" t="e">
        <f>IF(AND(#REF!=""),"",#REF!)</f>
        <v>#REF!</v>
      </c>
      <c r="CI57" s="48" t="e">
        <f>IF(AND(#REF!=""),"",#REF!)</f>
        <v>#REF!</v>
      </c>
      <c r="CJ57" s="48" t="e">
        <f>IF(AND(#REF!=""),"",#REF!)</f>
        <v>#REF!</v>
      </c>
      <c r="CK57" s="48" t="e">
        <f>IF(AND(#REF!=""),"",#REF!)</f>
        <v>#REF!</v>
      </c>
      <c r="CL57" s="48" t="e">
        <f>IF(AND(#REF!=""),"",#REF!)</f>
        <v>#REF!</v>
      </c>
      <c r="CM57" s="48" t="e">
        <f>IF(AND(#REF!=""),"",#REF!)</f>
        <v>#REF!</v>
      </c>
      <c r="CN57" s="48" t="e">
        <f>IF(AND(#REF!=""),"",#REF!)</f>
        <v>#REF!</v>
      </c>
      <c r="CO57" s="48" t="e">
        <f>IF(AND(#REF!=""),"",#REF!)</f>
        <v>#REF!</v>
      </c>
    </row>
    <row r="58" spans="8:8" ht="15.0" customHeight="1">
      <c r="A58" s="43">
        <v>49.0</v>
      </c>
      <c r="B58" s="62"/>
      <c r="C58" s="45"/>
      <c r="D58" s="46"/>
      <c r="E58" s="46"/>
      <c r="F58" s="46"/>
      <c r="G58" s="46"/>
      <c r="H58" s="46"/>
      <c r="I58" s="46"/>
      <c r="J58" s="46"/>
      <c r="K58" s="46"/>
      <c r="L58" s="46"/>
      <c r="M58" s="46" t="str">
        <f t="shared" si="3"/>
        <v/>
      </c>
      <c r="N58" s="46" t="str">
        <f t="shared" si="4"/>
        <v/>
      </c>
      <c r="O58" s="47"/>
      <c r="P58" s="32" t="str">
        <f t="shared" si="5"/>
        <v/>
      </c>
      <c r="AR58" s="48" t="e">
        <f>IF(AND(#REF!=""),"",#REF!)</f>
        <v>#REF!</v>
      </c>
      <c r="AS58" s="48" t="e">
        <f>IF(AND(#REF!=""),"",#REF!)</f>
        <v>#REF!</v>
      </c>
      <c r="AT58" s="48" t="e">
        <f>IF(AND(#REF!=""),"",#REF!)</f>
        <v>#REF!</v>
      </c>
      <c r="AU58" s="48" t="e">
        <f>IF(AND(#REF!=""),"",#REF!)</f>
        <v>#REF!</v>
      </c>
      <c r="AV58" s="48" t="e">
        <f>IF(AND(#REF!=""),"",#REF!)</f>
        <v>#REF!</v>
      </c>
      <c r="AW58" s="48" t="e">
        <f>IF(AND(#REF!=""),"",#REF!)</f>
        <v>#REF!</v>
      </c>
      <c r="AX58" s="48" t="e">
        <f>IF(AND(#REF!=""),"",#REF!)</f>
        <v>#REF!</v>
      </c>
      <c r="AY58" s="48" t="e">
        <f>IF(AND(#REF!=""),"",#REF!)</f>
        <v>#REF!</v>
      </c>
      <c r="AZ58" s="48" t="e">
        <f>IF(AND(#REF!=""),"",#REF!)</f>
        <v>#REF!</v>
      </c>
      <c r="BA58" s="48" t="e">
        <f>IF(AND(#REF!=""),"",#REF!)</f>
        <v>#REF!</v>
      </c>
      <c r="BB58" s="48" t="e">
        <f>IF(AND(#REF!=""),"",#REF!)</f>
        <v>#REF!</v>
      </c>
      <c r="BC58" s="48" t="e">
        <f>IF(AND(#REF!=""),"",#REF!)</f>
        <v>#REF!</v>
      </c>
      <c r="BD58" s="48" t="e">
        <f>IF(AND(#REF!=""),"",#REF!)</f>
        <v>#REF!</v>
      </c>
      <c r="BE58" s="48" t="e">
        <f>IF(AND(#REF!=""),"",#REF!)</f>
        <v>#REF!</v>
      </c>
      <c r="BF58" s="48" t="e">
        <f>IF(AND(#REF!=""),"",#REF!)</f>
        <v>#REF!</v>
      </c>
      <c r="BG58" s="48" t="e">
        <f>IF(AND(#REF!=""),"",#REF!)</f>
        <v>#REF!</v>
      </c>
      <c r="BH58" s="48" t="e">
        <f>IF(AND(#REF!=""),"",#REF!)</f>
        <v>#REF!</v>
      </c>
      <c r="BI58" s="48" t="e">
        <f>IF(AND(#REF!=""),"",#REF!)</f>
        <v>#REF!</v>
      </c>
      <c r="BJ58" s="48" t="e">
        <f>IF(AND(#REF!=""),"",#REF!)</f>
        <v>#REF!</v>
      </c>
      <c r="BK58" s="48" t="e">
        <f>IF(AND(#REF!=""),"",#REF!)</f>
        <v>#REF!</v>
      </c>
      <c r="BL58" s="48" t="e">
        <f>IF(AND(#REF!=""),"",#REF!)</f>
        <v>#REF!</v>
      </c>
      <c r="BM58" s="48" t="e">
        <f>IF(AND(#REF!=""),"",#REF!)</f>
        <v>#REF!</v>
      </c>
      <c r="BN58" s="48" t="e">
        <f>IF(AND(#REF!=""),"",#REF!)</f>
        <v>#REF!</v>
      </c>
      <c r="BO58" s="48" t="e">
        <f>IF(AND(#REF!=""),"",#REF!)</f>
        <v>#REF!</v>
      </c>
      <c r="BP58" s="48" t="e">
        <f>IF(AND(#REF!=""),"",#REF!)</f>
        <v>#REF!</v>
      </c>
      <c r="BQ58" s="48" t="e">
        <f>IF(AND(#REF!=""),"",#REF!)</f>
        <v>#REF!</v>
      </c>
      <c r="BR58" s="48" t="e">
        <f>IF(AND(#REF!=""),"",#REF!)</f>
        <v>#REF!</v>
      </c>
      <c r="BS58" s="48" t="e">
        <f>IF(AND(#REF!=""),"",#REF!)</f>
        <v>#REF!</v>
      </c>
      <c r="BT58" s="48" t="e">
        <f>IF(AND(#REF!=""),"",#REF!)</f>
        <v>#REF!</v>
      </c>
      <c r="BU58" s="48" t="e">
        <f>IF(AND(#REF!=""),"",#REF!)</f>
        <v>#REF!</v>
      </c>
      <c r="BV58" s="48" t="e">
        <f>IF(AND(#REF!=""),"",#REF!)</f>
        <v>#REF!</v>
      </c>
      <c r="BW58" s="48" t="e">
        <f>IF(AND(#REF!=""),"",#REF!)</f>
        <v>#REF!</v>
      </c>
      <c r="BX58" s="48" t="e">
        <f>IF(AND(#REF!=""),"",#REF!)</f>
        <v>#REF!</v>
      </c>
      <c r="BY58" s="48" t="e">
        <f>IF(AND(#REF!=""),"",#REF!)</f>
        <v>#REF!</v>
      </c>
      <c r="BZ58" s="48" t="e">
        <f>IF(AND(#REF!=""),"",#REF!)</f>
        <v>#REF!</v>
      </c>
      <c r="CA58" s="48" t="e">
        <f>IF(AND(#REF!=""),"",#REF!)</f>
        <v>#REF!</v>
      </c>
      <c r="CB58" s="48" t="e">
        <f>IF(AND(#REF!=""),"",#REF!)</f>
        <v>#REF!</v>
      </c>
      <c r="CC58" s="48" t="e">
        <f>IF(AND(#REF!=""),"",#REF!)</f>
        <v>#REF!</v>
      </c>
      <c r="CD58" s="48" t="e">
        <f>IF(AND(#REF!=""),"",#REF!)</f>
        <v>#REF!</v>
      </c>
      <c r="CE58" s="48" t="e">
        <f>IF(AND(#REF!=""),"",#REF!)</f>
        <v>#REF!</v>
      </c>
      <c r="CF58" s="48" t="e">
        <f>IF(AND(#REF!=""),"",#REF!)</f>
        <v>#REF!</v>
      </c>
      <c r="CG58" s="48" t="e">
        <f>IF(AND(#REF!=""),"",#REF!)</f>
        <v>#REF!</v>
      </c>
      <c r="CH58" s="48" t="e">
        <f>IF(AND(#REF!=""),"",#REF!)</f>
        <v>#REF!</v>
      </c>
      <c r="CI58" s="48" t="e">
        <f>IF(AND(#REF!=""),"",#REF!)</f>
        <v>#REF!</v>
      </c>
      <c r="CJ58" s="48" t="e">
        <f>IF(AND(#REF!=""),"",#REF!)</f>
        <v>#REF!</v>
      </c>
      <c r="CK58" s="48" t="e">
        <f>IF(AND(#REF!=""),"",#REF!)</f>
        <v>#REF!</v>
      </c>
      <c r="CL58" s="48" t="e">
        <f>IF(AND(#REF!=""),"",#REF!)</f>
        <v>#REF!</v>
      </c>
      <c r="CM58" s="48" t="e">
        <f>IF(AND(#REF!=""),"",#REF!)</f>
        <v>#REF!</v>
      </c>
      <c r="CN58" s="48" t="e">
        <f>IF(AND(#REF!=""),"",#REF!)</f>
        <v>#REF!</v>
      </c>
      <c r="CO58" s="48" t="e">
        <f>IF(AND(#REF!=""),"",#REF!)</f>
        <v>#REF!</v>
      </c>
    </row>
    <row r="59" spans="8:8" ht="15.0" customHeight="1">
      <c r="A59" s="43">
        <v>50.0</v>
      </c>
      <c r="B59" s="62"/>
      <c r="C59" s="45"/>
      <c r="D59" s="46"/>
      <c r="E59" s="46"/>
      <c r="F59" s="46"/>
      <c r="G59" s="46"/>
      <c r="H59" s="46"/>
      <c r="I59" s="46"/>
      <c r="J59" s="46"/>
      <c r="K59" s="46"/>
      <c r="L59" s="46"/>
      <c r="M59" s="46" t="str">
        <f t="shared" si="3"/>
        <v/>
      </c>
      <c r="N59" s="46" t="str">
        <f t="shared" si="4"/>
        <v/>
      </c>
      <c r="O59" s="47"/>
      <c r="P59" s="32" t="str">
        <f t="shared" si="5"/>
        <v/>
      </c>
      <c r="AR59" s="48" t="e">
        <f>IF(AND(#REF!=""),"",#REF!)</f>
        <v>#REF!</v>
      </c>
      <c r="AS59" s="48" t="e">
        <f>IF(AND(#REF!=""),"",#REF!)</f>
        <v>#REF!</v>
      </c>
      <c r="AT59" s="48" t="e">
        <f>IF(AND(#REF!=""),"",#REF!)</f>
        <v>#REF!</v>
      </c>
      <c r="AU59" s="48" t="e">
        <f>IF(AND(#REF!=""),"",#REF!)</f>
        <v>#REF!</v>
      </c>
      <c r="AV59" s="48" t="e">
        <f>IF(AND(#REF!=""),"",#REF!)</f>
        <v>#REF!</v>
      </c>
      <c r="AW59" s="48" t="e">
        <f>IF(AND(#REF!=""),"",#REF!)</f>
        <v>#REF!</v>
      </c>
      <c r="AX59" s="48" t="e">
        <f>IF(AND(#REF!=""),"",#REF!)</f>
        <v>#REF!</v>
      </c>
      <c r="AY59" s="48" t="e">
        <f>IF(AND(#REF!=""),"",#REF!)</f>
        <v>#REF!</v>
      </c>
      <c r="AZ59" s="48" t="e">
        <f>IF(AND(#REF!=""),"",#REF!)</f>
        <v>#REF!</v>
      </c>
      <c r="BA59" s="48" t="e">
        <f>IF(AND(#REF!=""),"",#REF!)</f>
        <v>#REF!</v>
      </c>
      <c r="BB59" s="48" t="e">
        <f>IF(AND(#REF!=""),"",#REF!)</f>
        <v>#REF!</v>
      </c>
      <c r="BC59" s="48" t="e">
        <f>IF(AND(#REF!=""),"",#REF!)</f>
        <v>#REF!</v>
      </c>
      <c r="BD59" s="48" t="e">
        <f>IF(AND(#REF!=""),"",#REF!)</f>
        <v>#REF!</v>
      </c>
      <c r="BE59" s="48" t="e">
        <f>IF(AND(#REF!=""),"",#REF!)</f>
        <v>#REF!</v>
      </c>
      <c r="BF59" s="48" t="e">
        <f>IF(AND(#REF!=""),"",#REF!)</f>
        <v>#REF!</v>
      </c>
      <c r="BG59" s="48" t="e">
        <f>IF(AND(#REF!=""),"",#REF!)</f>
        <v>#REF!</v>
      </c>
      <c r="BH59" s="48" t="e">
        <f>IF(AND(#REF!=""),"",#REF!)</f>
        <v>#REF!</v>
      </c>
      <c r="BI59" s="48" t="e">
        <f>IF(AND(#REF!=""),"",#REF!)</f>
        <v>#REF!</v>
      </c>
      <c r="BJ59" s="48" t="e">
        <f>IF(AND(#REF!=""),"",#REF!)</f>
        <v>#REF!</v>
      </c>
      <c r="BK59" s="48" t="e">
        <f>IF(AND(#REF!=""),"",#REF!)</f>
        <v>#REF!</v>
      </c>
      <c r="BL59" s="48" t="e">
        <f>IF(AND(#REF!=""),"",#REF!)</f>
        <v>#REF!</v>
      </c>
      <c r="BM59" s="48" t="e">
        <f>IF(AND(#REF!=""),"",#REF!)</f>
        <v>#REF!</v>
      </c>
      <c r="BN59" s="48" t="e">
        <f>IF(AND(#REF!=""),"",#REF!)</f>
        <v>#REF!</v>
      </c>
      <c r="BO59" s="48" t="e">
        <f>IF(AND(#REF!=""),"",#REF!)</f>
        <v>#REF!</v>
      </c>
      <c r="BP59" s="48" t="e">
        <f>IF(AND(#REF!=""),"",#REF!)</f>
        <v>#REF!</v>
      </c>
      <c r="BQ59" s="48" t="e">
        <f>IF(AND(#REF!=""),"",#REF!)</f>
        <v>#REF!</v>
      </c>
      <c r="BR59" s="48" t="e">
        <f>IF(AND(#REF!=""),"",#REF!)</f>
        <v>#REF!</v>
      </c>
      <c r="BS59" s="48" t="e">
        <f>IF(AND(#REF!=""),"",#REF!)</f>
        <v>#REF!</v>
      </c>
      <c r="BT59" s="48" t="e">
        <f>IF(AND(#REF!=""),"",#REF!)</f>
        <v>#REF!</v>
      </c>
      <c r="BU59" s="48" t="e">
        <f>IF(AND(#REF!=""),"",#REF!)</f>
        <v>#REF!</v>
      </c>
      <c r="BV59" s="48" t="e">
        <f>IF(AND(#REF!=""),"",#REF!)</f>
        <v>#REF!</v>
      </c>
      <c r="BW59" s="48" t="e">
        <f>IF(AND(#REF!=""),"",#REF!)</f>
        <v>#REF!</v>
      </c>
      <c r="BX59" s="48" t="e">
        <f>IF(AND(#REF!=""),"",#REF!)</f>
        <v>#REF!</v>
      </c>
      <c r="BY59" s="48" t="e">
        <f>IF(AND(#REF!=""),"",#REF!)</f>
        <v>#REF!</v>
      </c>
      <c r="BZ59" s="48" t="e">
        <f>IF(AND(#REF!=""),"",#REF!)</f>
        <v>#REF!</v>
      </c>
      <c r="CA59" s="48" t="e">
        <f>IF(AND(#REF!=""),"",#REF!)</f>
        <v>#REF!</v>
      </c>
      <c r="CB59" s="48" t="e">
        <f>IF(AND(#REF!=""),"",#REF!)</f>
        <v>#REF!</v>
      </c>
      <c r="CC59" s="48" t="e">
        <f>IF(AND(#REF!=""),"",#REF!)</f>
        <v>#REF!</v>
      </c>
      <c r="CD59" s="48" t="e">
        <f>IF(AND(#REF!=""),"",#REF!)</f>
        <v>#REF!</v>
      </c>
      <c r="CE59" s="48" t="e">
        <f>IF(AND(#REF!=""),"",#REF!)</f>
        <v>#REF!</v>
      </c>
      <c r="CF59" s="48" t="e">
        <f>IF(AND(#REF!=""),"",#REF!)</f>
        <v>#REF!</v>
      </c>
      <c r="CG59" s="48" t="e">
        <f>IF(AND(#REF!=""),"",#REF!)</f>
        <v>#REF!</v>
      </c>
      <c r="CH59" s="48" t="e">
        <f>IF(AND(#REF!=""),"",#REF!)</f>
        <v>#REF!</v>
      </c>
      <c r="CI59" s="48" t="e">
        <f>IF(AND(#REF!=""),"",#REF!)</f>
        <v>#REF!</v>
      </c>
      <c r="CJ59" s="48" t="e">
        <f>IF(AND(#REF!=""),"",#REF!)</f>
        <v>#REF!</v>
      </c>
      <c r="CK59" s="48" t="e">
        <f>IF(AND(#REF!=""),"",#REF!)</f>
        <v>#REF!</v>
      </c>
      <c r="CL59" s="48" t="e">
        <f>IF(AND(#REF!=""),"",#REF!)</f>
        <v>#REF!</v>
      </c>
      <c r="CM59" s="48" t="e">
        <f>IF(AND(#REF!=""),"",#REF!)</f>
        <v>#REF!</v>
      </c>
      <c r="CN59" s="48" t="e">
        <f>IF(AND(#REF!=""),"",#REF!)</f>
        <v>#REF!</v>
      </c>
      <c r="CO59" s="48" t="e">
        <f>IF(AND(#REF!=""),"",#REF!)</f>
        <v>#REF!</v>
      </c>
    </row>
    <row r="60" spans="8:8" ht="15.0" customHeight="1">
      <c r="A60" s="43">
        <v>51.0</v>
      </c>
      <c r="B60" s="62"/>
      <c r="C60" s="45"/>
      <c r="D60" s="46"/>
      <c r="E60" s="46"/>
      <c r="F60" s="46"/>
      <c r="G60" s="46"/>
      <c r="H60" s="46"/>
      <c r="I60" s="46"/>
      <c r="J60" s="46"/>
      <c r="K60" s="46"/>
      <c r="L60" s="46"/>
      <c r="M60" s="46" t="str">
        <f t="shared" si="3"/>
        <v/>
      </c>
      <c r="N60" s="46" t="str">
        <f t="shared" si="4"/>
        <v/>
      </c>
      <c r="O60" s="47"/>
      <c r="P60" s="32" t="str">
        <f t="shared" si="5"/>
        <v/>
      </c>
      <c r="AR60" s="48" t="e">
        <f>IF(AND(#REF!=""),"",#REF!)</f>
        <v>#REF!</v>
      </c>
      <c r="AS60" s="48" t="e">
        <f>IF(AND(#REF!=""),"",#REF!)</f>
        <v>#REF!</v>
      </c>
      <c r="AT60" s="48" t="e">
        <f>IF(AND(#REF!=""),"",#REF!)</f>
        <v>#REF!</v>
      </c>
      <c r="AU60" s="48" t="e">
        <f>IF(AND(#REF!=""),"",#REF!)</f>
        <v>#REF!</v>
      </c>
      <c r="AV60" s="48" t="e">
        <f>IF(AND(#REF!=""),"",#REF!)</f>
        <v>#REF!</v>
      </c>
      <c r="AW60" s="48" t="e">
        <f>IF(AND(#REF!=""),"",#REF!)</f>
        <v>#REF!</v>
      </c>
      <c r="AX60" s="48" t="e">
        <f>IF(AND(#REF!=""),"",#REF!)</f>
        <v>#REF!</v>
      </c>
      <c r="AY60" s="48" t="e">
        <f>IF(AND(#REF!=""),"",#REF!)</f>
        <v>#REF!</v>
      </c>
      <c r="AZ60" s="48" t="e">
        <f>IF(AND(#REF!=""),"",#REF!)</f>
        <v>#REF!</v>
      </c>
      <c r="BA60" s="48" t="e">
        <f>IF(AND(#REF!=""),"",#REF!)</f>
        <v>#REF!</v>
      </c>
      <c r="BB60" s="48" t="e">
        <f>IF(AND(#REF!=""),"",#REF!)</f>
        <v>#REF!</v>
      </c>
      <c r="BC60" s="48" t="e">
        <f>IF(AND(#REF!=""),"",#REF!)</f>
        <v>#REF!</v>
      </c>
      <c r="BD60" s="48" t="e">
        <f>IF(AND(#REF!=""),"",#REF!)</f>
        <v>#REF!</v>
      </c>
      <c r="BE60" s="48" t="e">
        <f>IF(AND(#REF!=""),"",#REF!)</f>
        <v>#REF!</v>
      </c>
      <c r="BF60" s="48" t="e">
        <f>IF(AND(#REF!=""),"",#REF!)</f>
        <v>#REF!</v>
      </c>
      <c r="BG60" s="48" t="e">
        <f>IF(AND(#REF!=""),"",#REF!)</f>
        <v>#REF!</v>
      </c>
      <c r="BH60" s="48" t="e">
        <f>IF(AND(#REF!=""),"",#REF!)</f>
        <v>#REF!</v>
      </c>
      <c r="BI60" s="48" t="e">
        <f>IF(AND(#REF!=""),"",#REF!)</f>
        <v>#REF!</v>
      </c>
      <c r="BJ60" s="48" t="e">
        <f>IF(AND(#REF!=""),"",#REF!)</f>
        <v>#REF!</v>
      </c>
      <c r="BK60" s="48" t="e">
        <f>IF(AND(#REF!=""),"",#REF!)</f>
        <v>#REF!</v>
      </c>
      <c r="BL60" s="48" t="e">
        <f>IF(AND(#REF!=""),"",#REF!)</f>
        <v>#REF!</v>
      </c>
      <c r="BM60" s="48" t="e">
        <f>IF(AND(#REF!=""),"",#REF!)</f>
        <v>#REF!</v>
      </c>
      <c r="BN60" s="48" t="e">
        <f>IF(AND(#REF!=""),"",#REF!)</f>
        <v>#REF!</v>
      </c>
      <c r="BO60" s="48" t="e">
        <f>IF(AND(#REF!=""),"",#REF!)</f>
        <v>#REF!</v>
      </c>
      <c r="BP60" s="48" t="e">
        <f>IF(AND(#REF!=""),"",#REF!)</f>
        <v>#REF!</v>
      </c>
      <c r="BQ60" s="48" t="e">
        <f>IF(AND(#REF!=""),"",#REF!)</f>
        <v>#REF!</v>
      </c>
      <c r="BR60" s="48" t="e">
        <f>IF(AND(#REF!=""),"",#REF!)</f>
        <v>#REF!</v>
      </c>
      <c r="BS60" s="48" t="e">
        <f>IF(AND(#REF!=""),"",#REF!)</f>
        <v>#REF!</v>
      </c>
      <c r="BT60" s="48" t="e">
        <f>IF(AND(#REF!=""),"",#REF!)</f>
        <v>#REF!</v>
      </c>
      <c r="BU60" s="48" t="e">
        <f>IF(AND(#REF!=""),"",#REF!)</f>
        <v>#REF!</v>
      </c>
      <c r="BV60" s="48" t="e">
        <f>IF(AND(#REF!=""),"",#REF!)</f>
        <v>#REF!</v>
      </c>
      <c r="BW60" s="48" t="e">
        <f>IF(AND(#REF!=""),"",#REF!)</f>
        <v>#REF!</v>
      </c>
      <c r="BX60" s="48" t="e">
        <f>IF(AND(#REF!=""),"",#REF!)</f>
        <v>#REF!</v>
      </c>
      <c r="BY60" s="48" t="e">
        <f>IF(AND(#REF!=""),"",#REF!)</f>
        <v>#REF!</v>
      </c>
      <c r="BZ60" s="48" t="e">
        <f>IF(AND(#REF!=""),"",#REF!)</f>
        <v>#REF!</v>
      </c>
      <c r="CA60" s="48" t="e">
        <f>IF(AND(#REF!=""),"",#REF!)</f>
        <v>#REF!</v>
      </c>
      <c r="CB60" s="48" t="e">
        <f>IF(AND(#REF!=""),"",#REF!)</f>
        <v>#REF!</v>
      </c>
      <c r="CC60" s="48" t="e">
        <f>IF(AND(#REF!=""),"",#REF!)</f>
        <v>#REF!</v>
      </c>
      <c r="CD60" s="48" t="e">
        <f>IF(AND(#REF!=""),"",#REF!)</f>
        <v>#REF!</v>
      </c>
      <c r="CE60" s="48" t="e">
        <f>IF(AND(#REF!=""),"",#REF!)</f>
        <v>#REF!</v>
      </c>
      <c r="CF60" s="48" t="e">
        <f>IF(AND(#REF!=""),"",#REF!)</f>
        <v>#REF!</v>
      </c>
      <c r="CG60" s="48" t="e">
        <f>IF(AND(#REF!=""),"",#REF!)</f>
        <v>#REF!</v>
      </c>
      <c r="CH60" s="48" t="e">
        <f>IF(AND(#REF!=""),"",#REF!)</f>
        <v>#REF!</v>
      </c>
      <c r="CI60" s="48" t="e">
        <f>IF(AND(#REF!=""),"",#REF!)</f>
        <v>#REF!</v>
      </c>
      <c r="CJ60" s="48" t="e">
        <f>IF(AND(#REF!=""),"",#REF!)</f>
        <v>#REF!</v>
      </c>
      <c r="CK60" s="48" t="e">
        <f>IF(AND(#REF!=""),"",#REF!)</f>
        <v>#REF!</v>
      </c>
      <c r="CL60" s="48" t="e">
        <f>IF(AND(#REF!=""),"",#REF!)</f>
        <v>#REF!</v>
      </c>
      <c r="CM60" s="48" t="e">
        <f>IF(AND(#REF!=""),"",#REF!)</f>
        <v>#REF!</v>
      </c>
      <c r="CN60" s="48" t="e">
        <f>IF(AND(#REF!=""),"",#REF!)</f>
        <v>#REF!</v>
      </c>
      <c r="CO60" s="48" t="e">
        <f>IF(AND(#REF!=""),"",#REF!)</f>
        <v>#REF!</v>
      </c>
    </row>
    <row r="61" spans="8:8" ht="15.0" customHeight="1">
      <c r="A61" s="43">
        <v>52.0</v>
      </c>
      <c r="B61" s="62"/>
      <c r="C61" s="45"/>
      <c r="D61" s="46"/>
      <c r="E61" s="46"/>
      <c r="F61" s="46"/>
      <c r="G61" s="46"/>
      <c r="H61" s="46"/>
      <c r="I61" s="46"/>
      <c r="J61" s="46"/>
      <c r="K61" s="46"/>
      <c r="L61" s="46"/>
      <c r="M61" s="46" t="str">
        <f t="shared" si="3"/>
        <v/>
      </c>
      <c r="N61" s="46" t="str">
        <f t="shared" si="4"/>
        <v/>
      </c>
      <c r="O61" s="47"/>
      <c r="P61" s="32" t="str">
        <f t="shared" si="5"/>
        <v/>
      </c>
      <c r="AR61" s="48" t="e">
        <f>IF(AND(#REF!=""),"",#REF!)</f>
        <v>#REF!</v>
      </c>
      <c r="AS61" s="48" t="e">
        <f>IF(AND(#REF!=""),"",#REF!)</f>
        <v>#REF!</v>
      </c>
      <c r="AT61" s="48" t="e">
        <f>IF(AND(#REF!=""),"",#REF!)</f>
        <v>#REF!</v>
      </c>
      <c r="AU61" s="48" t="e">
        <f>IF(AND(#REF!=""),"",#REF!)</f>
        <v>#REF!</v>
      </c>
      <c r="AV61" s="48" t="e">
        <f>IF(AND(#REF!=""),"",#REF!)</f>
        <v>#REF!</v>
      </c>
      <c r="AW61" s="48" t="e">
        <f>IF(AND(#REF!=""),"",#REF!)</f>
        <v>#REF!</v>
      </c>
      <c r="AX61" s="48" t="e">
        <f>IF(AND(#REF!=""),"",#REF!)</f>
        <v>#REF!</v>
      </c>
      <c r="AY61" s="48" t="e">
        <f>IF(AND(#REF!=""),"",#REF!)</f>
        <v>#REF!</v>
      </c>
      <c r="AZ61" s="48" t="e">
        <f>IF(AND(#REF!=""),"",#REF!)</f>
        <v>#REF!</v>
      </c>
      <c r="BA61" s="48" t="e">
        <f>IF(AND(#REF!=""),"",#REF!)</f>
        <v>#REF!</v>
      </c>
      <c r="BB61" s="48" t="e">
        <f>IF(AND(#REF!=""),"",#REF!)</f>
        <v>#REF!</v>
      </c>
      <c r="BC61" s="48" t="e">
        <f>IF(AND(#REF!=""),"",#REF!)</f>
        <v>#REF!</v>
      </c>
      <c r="BD61" s="48" t="e">
        <f>IF(AND(#REF!=""),"",#REF!)</f>
        <v>#REF!</v>
      </c>
      <c r="BE61" s="48" t="e">
        <f>IF(AND(#REF!=""),"",#REF!)</f>
        <v>#REF!</v>
      </c>
      <c r="BF61" s="48" t="e">
        <f>IF(AND(#REF!=""),"",#REF!)</f>
        <v>#REF!</v>
      </c>
      <c r="BG61" s="48" t="e">
        <f>IF(AND(#REF!=""),"",#REF!)</f>
        <v>#REF!</v>
      </c>
      <c r="BH61" s="48" t="e">
        <f>IF(AND(#REF!=""),"",#REF!)</f>
        <v>#REF!</v>
      </c>
      <c r="BI61" s="48" t="e">
        <f>IF(AND(#REF!=""),"",#REF!)</f>
        <v>#REF!</v>
      </c>
      <c r="BJ61" s="48" t="e">
        <f>IF(AND(#REF!=""),"",#REF!)</f>
        <v>#REF!</v>
      </c>
      <c r="BK61" s="48" t="e">
        <f>IF(AND(#REF!=""),"",#REF!)</f>
        <v>#REF!</v>
      </c>
      <c r="BL61" s="48" t="e">
        <f>IF(AND(#REF!=""),"",#REF!)</f>
        <v>#REF!</v>
      </c>
      <c r="BM61" s="48" t="e">
        <f>IF(AND(#REF!=""),"",#REF!)</f>
        <v>#REF!</v>
      </c>
      <c r="BN61" s="48" t="e">
        <f>IF(AND(#REF!=""),"",#REF!)</f>
        <v>#REF!</v>
      </c>
      <c r="BO61" s="48" t="e">
        <f>IF(AND(#REF!=""),"",#REF!)</f>
        <v>#REF!</v>
      </c>
      <c r="BP61" s="48" t="e">
        <f>IF(AND(#REF!=""),"",#REF!)</f>
        <v>#REF!</v>
      </c>
      <c r="BQ61" s="48" t="e">
        <f>IF(AND(#REF!=""),"",#REF!)</f>
        <v>#REF!</v>
      </c>
      <c r="BR61" s="48" t="e">
        <f>IF(AND(#REF!=""),"",#REF!)</f>
        <v>#REF!</v>
      </c>
      <c r="BS61" s="48" t="e">
        <f>IF(AND(#REF!=""),"",#REF!)</f>
        <v>#REF!</v>
      </c>
      <c r="BT61" s="48" t="e">
        <f>IF(AND(#REF!=""),"",#REF!)</f>
        <v>#REF!</v>
      </c>
      <c r="BU61" s="48" t="e">
        <f>IF(AND(#REF!=""),"",#REF!)</f>
        <v>#REF!</v>
      </c>
      <c r="BV61" s="48" t="e">
        <f>IF(AND(#REF!=""),"",#REF!)</f>
        <v>#REF!</v>
      </c>
      <c r="BW61" s="48" t="e">
        <f>IF(AND(#REF!=""),"",#REF!)</f>
        <v>#REF!</v>
      </c>
      <c r="BX61" s="48" t="e">
        <f>IF(AND(#REF!=""),"",#REF!)</f>
        <v>#REF!</v>
      </c>
      <c r="BY61" s="48" t="e">
        <f>IF(AND(#REF!=""),"",#REF!)</f>
        <v>#REF!</v>
      </c>
      <c r="BZ61" s="48" t="e">
        <f>IF(AND(#REF!=""),"",#REF!)</f>
        <v>#REF!</v>
      </c>
      <c r="CA61" s="48" t="e">
        <f>IF(AND(#REF!=""),"",#REF!)</f>
        <v>#REF!</v>
      </c>
      <c r="CB61" s="48" t="e">
        <f>IF(AND(#REF!=""),"",#REF!)</f>
        <v>#REF!</v>
      </c>
      <c r="CC61" s="48" t="e">
        <f>IF(AND(#REF!=""),"",#REF!)</f>
        <v>#REF!</v>
      </c>
      <c r="CD61" s="48" t="e">
        <f>IF(AND(#REF!=""),"",#REF!)</f>
        <v>#REF!</v>
      </c>
      <c r="CE61" s="48" t="e">
        <f>IF(AND(#REF!=""),"",#REF!)</f>
        <v>#REF!</v>
      </c>
      <c r="CF61" s="48" t="e">
        <f>IF(AND(#REF!=""),"",#REF!)</f>
        <v>#REF!</v>
      </c>
      <c r="CG61" s="48" t="e">
        <f>IF(AND(#REF!=""),"",#REF!)</f>
        <v>#REF!</v>
      </c>
      <c r="CH61" s="48" t="e">
        <f>IF(AND(#REF!=""),"",#REF!)</f>
        <v>#REF!</v>
      </c>
      <c r="CI61" s="48" t="e">
        <f>IF(AND(#REF!=""),"",#REF!)</f>
        <v>#REF!</v>
      </c>
      <c r="CJ61" s="48" t="e">
        <f>IF(AND(#REF!=""),"",#REF!)</f>
        <v>#REF!</v>
      </c>
      <c r="CK61" s="48" t="e">
        <f>IF(AND(#REF!=""),"",#REF!)</f>
        <v>#REF!</v>
      </c>
      <c r="CL61" s="48" t="e">
        <f>IF(AND(#REF!=""),"",#REF!)</f>
        <v>#REF!</v>
      </c>
      <c r="CM61" s="48" t="e">
        <f>IF(AND(#REF!=""),"",#REF!)</f>
        <v>#REF!</v>
      </c>
      <c r="CN61" s="48" t="e">
        <f>IF(AND(#REF!=""),"",#REF!)</f>
        <v>#REF!</v>
      </c>
      <c r="CO61" s="48" t="e">
        <f>IF(AND(#REF!=""),"",#REF!)</f>
        <v>#REF!</v>
      </c>
    </row>
    <row r="62" spans="8:8" ht="15.0" customHeight="1">
      <c r="A62" s="43">
        <v>53.0</v>
      </c>
      <c r="B62" s="62"/>
      <c r="C62" s="45"/>
      <c r="D62" s="46"/>
      <c r="E62" s="46"/>
      <c r="F62" s="46"/>
      <c r="G62" s="46"/>
      <c r="H62" s="46"/>
      <c r="I62" s="46"/>
      <c r="J62" s="46"/>
      <c r="K62" s="46"/>
      <c r="L62" s="46"/>
      <c r="M62" s="46" t="str">
        <f t="shared" si="3"/>
        <v/>
      </c>
      <c r="N62" s="46" t="str">
        <f t="shared" si="4"/>
        <v/>
      </c>
      <c r="O62" s="47"/>
      <c r="P62" s="32" t="str">
        <f t="shared" si="5"/>
        <v/>
      </c>
      <c r="AR62" s="48" t="e">
        <f>IF(AND(#REF!=""),"",#REF!)</f>
        <v>#REF!</v>
      </c>
      <c r="AS62" s="48" t="e">
        <f>IF(AND(#REF!=""),"",#REF!)</f>
        <v>#REF!</v>
      </c>
      <c r="AT62" s="48" t="e">
        <f>IF(AND(#REF!=""),"",#REF!)</f>
        <v>#REF!</v>
      </c>
      <c r="AU62" s="48" t="e">
        <f>IF(AND(#REF!=""),"",#REF!)</f>
        <v>#REF!</v>
      </c>
      <c r="AV62" s="48" t="e">
        <f>IF(AND(#REF!=""),"",#REF!)</f>
        <v>#REF!</v>
      </c>
      <c r="AW62" s="48" t="e">
        <f>IF(AND(#REF!=""),"",#REF!)</f>
        <v>#REF!</v>
      </c>
      <c r="AX62" s="48" t="e">
        <f>IF(AND(#REF!=""),"",#REF!)</f>
        <v>#REF!</v>
      </c>
      <c r="AY62" s="48" t="e">
        <f>IF(AND(#REF!=""),"",#REF!)</f>
        <v>#REF!</v>
      </c>
      <c r="AZ62" s="48" t="e">
        <f>IF(AND(#REF!=""),"",#REF!)</f>
        <v>#REF!</v>
      </c>
      <c r="BA62" s="48" t="e">
        <f>IF(AND(#REF!=""),"",#REF!)</f>
        <v>#REF!</v>
      </c>
      <c r="BB62" s="48" t="e">
        <f>IF(AND(#REF!=""),"",#REF!)</f>
        <v>#REF!</v>
      </c>
      <c r="BC62" s="48" t="e">
        <f>IF(AND(#REF!=""),"",#REF!)</f>
        <v>#REF!</v>
      </c>
      <c r="BD62" s="48" t="e">
        <f>IF(AND(#REF!=""),"",#REF!)</f>
        <v>#REF!</v>
      </c>
      <c r="BE62" s="48" t="e">
        <f>IF(AND(#REF!=""),"",#REF!)</f>
        <v>#REF!</v>
      </c>
      <c r="BF62" s="48" t="e">
        <f>IF(AND(#REF!=""),"",#REF!)</f>
        <v>#REF!</v>
      </c>
      <c r="BG62" s="48" t="e">
        <f>IF(AND(#REF!=""),"",#REF!)</f>
        <v>#REF!</v>
      </c>
      <c r="BH62" s="48" t="e">
        <f>IF(AND(#REF!=""),"",#REF!)</f>
        <v>#REF!</v>
      </c>
      <c r="BI62" s="48" t="e">
        <f>IF(AND(#REF!=""),"",#REF!)</f>
        <v>#REF!</v>
      </c>
      <c r="BJ62" s="48" t="e">
        <f>IF(AND(#REF!=""),"",#REF!)</f>
        <v>#REF!</v>
      </c>
      <c r="BK62" s="48" t="e">
        <f>IF(AND(#REF!=""),"",#REF!)</f>
        <v>#REF!</v>
      </c>
      <c r="BL62" s="48" t="e">
        <f>IF(AND(#REF!=""),"",#REF!)</f>
        <v>#REF!</v>
      </c>
      <c r="BM62" s="48" t="e">
        <f>IF(AND(#REF!=""),"",#REF!)</f>
        <v>#REF!</v>
      </c>
      <c r="BN62" s="48" t="e">
        <f>IF(AND(#REF!=""),"",#REF!)</f>
        <v>#REF!</v>
      </c>
      <c r="BO62" s="48" t="e">
        <f>IF(AND(#REF!=""),"",#REF!)</f>
        <v>#REF!</v>
      </c>
      <c r="BP62" s="48" t="e">
        <f>IF(AND(#REF!=""),"",#REF!)</f>
        <v>#REF!</v>
      </c>
      <c r="BQ62" s="48" t="e">
        <f>IF(AND(#REF!=""),"",#REF!)</f>
        <v>#REF!</v>
      </c>
      <c r="BR62" s="48" t="e">
        <f>IF(AND(#REF!=""),"",#REF!)</f>
        <v>#REF!</v>
      </c>
      <c r="BS62" s="48" t="e">
        <f>IF(AND(#REF!=""),"",#REF!)</f>
        <v>#REF!</v>
      </c>
      <c r="BT62" s="48" t="e">
        <f>IF(AND(#REF!=""),"",#REF!)</f>
        <v>#REF!</v>
      </c>
      <c r="BU62" s="48" t="e">
        <f>IF(AND(#REF!=""),"",#REF!)</f>
        <v>#REF!</v>
      </c>
      <c r="BV62" s="48" t="e">
        <f>IF(AND(#REF!=""),"",#REF!)</f>
        <v>#REF!</v>
      </c>
      <c r="BW62" s="48" t="e">
        <f>IF(AND(#REF!=""),"",#REF!)</f>
        <v>#REF!</v>
      </c>
      <c r="BX62" s="48" t="e">
        <f>IF(AND(#REF!=""),"",#REF!)</f>
        <v>#REF!</v>
      </c>
      <c r="BY62" s="48" t="e">
        <f>IF(AND(#REF!=""),"",#REF!)</f>
        <v>#REF!</v>
      </c>
      <c r="BZ62" s="48" t="e">
        <f>IF(AND(#REF!=""),"",#REF!)</f>
        <v>#REF!</v>
      </c>
      <c r="CA62" s="48" t="e">
        <f>IF(AND(#REF!=""),"",#REF!)</f>
        <v>#REF!</v>
      </c>
      <c r="CB62" s="48" t="e">
        <f>IF(AND(#REF!=""),"",#REF!)</f>
        <v>#REF!</v>
      </c>
      <c r="CC62" s="48" t="e">
        <f>IF(AND(#REF!=""),"",#REF!)</f>
        <v>#REF!</v>
      </c>
      <c r="CD62" s="48" t="e">
        <f>IF(AND(#REF!=""),"",#REF!)</f>
        <v>#REF!</v>
      </c>
      <c r="CE62" s="48" t="e">
        <f>IF(AND(#REF!=""),"",#REF!)</f>
        <v>#REF!</v>
      </c>
      <c r="CF62" s="48" t="e">
        <f>IF(AND(#REF!=""),"",#REF!)</f>
        <v>#REF!</v>
      </c>
      <c r="CG62" s="48" t="e">
        <f>IF(AND(#REF!=""),"",#REF!)</f>
        <v>#REF!</v>
      </c>
      <c r="CH62" s="48" t="e">
        <f>IF(AND(#REF!=""),"",#REF!)</f>
        <v>#REF!</v>
      </c>
      <c r="CI62" s="48" t="e">
        <f>IF(AND(#REF!=""),"",#REF!)</f>
        <v>#REF!</v>
      </c>
      <c r="CJ62" s="48" t="e">
        <f>IF(AND(#REF!=""),"",#REF!)</f>
        <v>#REF!</v>
      </c>
      <c r="CK62" s="48" t="e">
        <f>IF(AND(#REF!=""),"",#REF!)</f>
        <v>#REF!</v>
      </c>
      <c r="CL62" s="48" t="e">
        <f>IF(AND(#REF!=""),"",#REF!)</f>
        <v>#REF!</v>
      </c>
      <c r="CM62" s="48" t="e">
        <f>IF(AND(#REF!=""),"",#REF!)</f>
        <v>#REF!</v>
      </c>
      <c r="CN62" s="48" t="e">
        <f>IF(AND(#REF!=""),"",#REF!)</f>
        <v>#REF!</v>
      </c>
      <c r="CO62" s="48" t="e">
        <f>IF(AND(#REF!=""),"",#REF!)</f>
        <v>#REF!</v>
      </c>
    </row>
    <row r="63" spans="8:8" ht="15.0" customHeight="1">
      <c r="A63" s="43">
        <v>54.0</v>
      </c>
      <c r="B63" s="62"/>
      <c r="C63" s="45"/>
      <c r="D63" s="46"/>
      <c r="E63" s="46"/>
      <c r="F63" s="46"/>
      <c r="G63" s="46"/>
      <c r="H63" s="46"/>
      <c r="I63" s="46"/>
      <c r="J63" s="46"/>
      <c r="K63" s="46"/>
      <c r="L63" s="46"/>
      <c r="M63" s="46" t="str">
        <f t="shared" si="3"/>
        <v/>
      </c>
      <c r="N63" s="46" t="str">
        <f t="shared" si="4"/>
        <v/>
      </c>
      <c r="O63" s="47"/>
      <c r="P63" s="32" t="str">
        <f t="shared" si="5"/>
        <v/>
      </c>
      <c r="AR63" s="48" t="e">
        <f>IF(AND(#REF!=""),"",#REF!)</f>
        <v>#REF!</v>
      </c>
      <c r="AS63" s="48" t="e">
        <f>IF(AND(#REF!=""),"",#REF!)</f>
        <v>#REF!</v>
      </c>
      <c r="AT63" s="48" t="e">
        <f>IF(AND(#REF!=""),"",#REF!)</f>
        <v>#REF!</v>
      </c>
      <c r="AU63" s="48" t="e">
        <f>IF(AND(#REF!=""),"",#REF!)</f>
        <v>#REF!</v>
      </c>
      <c r="AV63" s="48" t="e">
        <f>IF(AND(#REF!=""),"",#REF!)</f>
        <v>#REF!</v>
      </c>
      <c r="AW63" s="48" t="e">
        <f>IF(AND(#REF!=""),"",#REF!)</f>
        <v>#REF!</v>
      </c>
      <c r="AX63" s="48" t="e">
        <f>IF(AND(#REF!=""),"",#REF!)</f>
        <v>#REF!</v>
      </c>
      <c r="AY63" s="48" t="e">
        <f>IF(AND(#REF!=""),"",#REF!)</f>
        <v>#REF!</v>
      </c>
      <c r="AZ63" s="48" t="e">
        <f>IF(AND(#REF!=""),"",#REF!)</f>
        <v>#REF!</v>
      </c>
      <c r="BA63" s="48" t="e">
        <f>IF(AND(#REF!=""),"",#REF!)</f>
        <v>#REF!</v>
      </c>
      <c r="BB63" s="48" t="e">
        <f>IF(AND(#REF!=""),"",#REF!)</f>
        <v>#REF!</v>
      </c>
      <c r="BC63" s="48" t="e">
        <f>IF(AND(#REF!=""),"",#REF!)</f>
        <v>#REF!</v>
      </c>
      <c r="BD63" s="48" t="e">
        <f>IF(AND(#REF!=""),"",#REF!)</f>
        <v>#REF!</v>
      </c>
      <c r="BE63" s="48" t="e">
        <f>IF(AND(#REF!=""),"",#REF!)</f>
        <v>#REF!</v>
      </c>
      <c r="BF63" s="48" t="e">
        <f>IF(AND(#REF!=""),"",#REF!)</f>
        <v>#REF!</v>
      </c>
      <c r="BG63" s="48" t="e">
        <f>IF(AND(#REF!=""),"",#REF!)</f>
        <v>#REF!</v>
      </c>
      <c r="BH63" s="48" t="e">
        <f>IF(AND(#REF!=""),"",#REF!)</f>
        <v>#REF!</v>
      </c>
      <c r="BI63" s="48" t="e">
        <f>IF(AND(#REF!=""),"",#REF!)</f>
        <v>#REF!</v>
      </c>
      <c r="BJ63" s="48" t="e">
        <f>IF(AND(#REF!=""),"",#REF!)</f>
        <v>#REF!</v>
      </c>
      <c r="BK63" s="48" t="e">
        <f>IF(AND(#REF!=""),"",#REF!)</f>
        <v>#REF!</v>
      </c>
      <c r="BL63" s="48" t="e">
        <f>IF(AND(#REF!=""),"",#REF!)</f>
        <v>#REF!</v>
      </c>
      <c r="BM63" s="48" t="e">
        <f>IF(AND(#REF!=""),"",#REF!)</f>
        <v>#REF!</v>
      </c>
      <c r="BN63" s="48" t="e">
        <f>IF(AND(#REF!=""),"",#REF!)</f>
        <v>#REF!</v>
      </c>
      <c r="BO63" s="48" t="e">
        <f>IF(AND(#REF!=""),"",#REF!)</f>
        <v>#REF!</v>
      </c>
      <c r="BP63" s="48" t="e">
        <f>IF(AND(#REF!=""),"",#REF!)</f>
        <v>#REF!</v>
      </c>
      <c r="BQ63" s="48" t="e">
        <f>IF(AND(#REF!=""),"",#REF!)</f>
        <v>#REF!</v>
      </c>
      <c r="BR63" s="48" t="e">
        <f>IF(AND(#REF!=""),"",#REF!)</f>
        <v>#REF!</v>
      </c>
      <c r="BS63" s="48" t="e">
        <f>IF(AND(#REF!=""),"",#REF!)</f>
        <v>#REF!</v>
      </c>
      <c r="BT63" s="48" t="e">
        <f>IF(AND(#REF!=""),"",#REF!)</f>
        <v>#REF!</v>
      </c>
      <c r="BU63" s="48" t="e">
        <f>IF(AND(#REF!=""),"",#REF!)</f>
        <v>#REF!</v>
      </c>
      <c r="BV63" s="48" t="e">
        <f>IF(AND(#REF!=""),"",#REF!)</f>
        <v>#REF!</v>
      </c>
      <c r="BW63" s="48" t="e">
        <f>IF(AND(#REF!=""),"",#REF!)</f>
        <v>#REF!</v>
      </c>
      <c r="BX63" s="48" t="e">
        <f>IF(AND(#REF!=""),"",#REF!)</f>
        <v>#REF!</v>
      </c>
      <c r="BY63" s="48" t="e">
        <f>IF(AND(#REF!=""),"",#REF!)</f>
        <v>#REF!</v>
      </c>
      <c r="BZ63" s="48" t="e">
        <f>IF(AND(#REF!=""),"",#REF!)</f>
        <v>#REF!</v>
      </c>
      <c r="CA63" s="48" t="e">
        <f>IF(AND(#REF!=""),"",#REF!)</f>
        <v>#REF!</v>
      </c>
      <c r="CB63" s="48" t="e">
        <f>IF(AND(#REF!=""),"",#REF!)</f>
        <v>#REF!</v>
      </c>
      <c r="CC63" s="48" t="e">
        <f>IF(AND(#REF!=""),"",#REF!)</f>
        <v>#REF!</v>
      </c>
      <c r="CD63" s="48" t="e">
        <f>IF(AND(#REF!=""),"",#REF!)</f>
        <v>#REF!</v>
      </c>
      <c r="CE63" s="48" t="e">
        <f>IF(AND(#REF!=""),"",#REF!)</f>
        <v>#REF!</v>
      </c>
      <c r="CF63" s="48" t="e">
        <f>IF(AND(#REF!=""),"",#REF!)</f>
        <v>#REF!</v>
      </c>
      <c r="CG63" s="48" t="e">
        <f>IF(AND(#REF!=""),"",#REF!)</f>
        <v>#REF!</v>
      </c>
      <c r="CH63" s="48" t="e">
        <f>IF(AND(#REF!=""),"",#REF!)</f>
        <v>#REF!</v>
      </c>
      <c r="CI63" s="48" t="e">
        <f>IF(AND(#REF!=""),"",#REF!)</f>
        <v>#REF!</v>
      </c>
      <c r="CJ63" s="48" t="e">
        <f>IF(AND(#REF!=""),"",#REF!)</f>
        <v>#REF!</v>
      </c>
      <c r="CK63" s="48" t="e">
        <f>IF(AND(#REF!=""),"",#REF!)</f>
        <v>#REF!</v>
      </c>
      <c r="CL63" s="48" t="e">
        <f>IF(AND(#REF!=""),"",#REF!)</f>
        <v>#REF!</v>
      </c>
      <c r="CM63" s="48" t="e">
        <f>IF(AND(#REF!=""),"",#REF!)</f>
        <v>#REF!</v>
      </c>
      <c r="CN63" s="48" t="e">
        <f>IF(AND(#REF!=""),"",#REF!)</f>
        <v>#REF!</v>
      </c>
      <c r="CO63" s="48" t="e">
        <f>IF(AND(#REF!=""),"",#REF!)</f>
        <v>#REF!</v>
      </c>
    </row>
    <row r="64" spans="8:8" ht="15.0" customHeight="1">
      <c r="A64" s="43">
        <v>55.0</v>
      </c>
      <c r="B64" s="62"/>
      <c r="C64" s="45"/>
      <c r="D64" s="46"/>
      <c r="E64" s="46"/>
      <c r="F64" s="46"/>
      <c r="G64" s="46"/>
      <c r="H64" s="46"/>
      <c r="I64" s="46"/>
      <c r="J64" s="46"/>
      <c r="K64" s="46"/>
      <c r="L64" s="46"/>
      <c r="M64" s="46" t="str">
        <f t="shared" si="3"/>
        <v/>
      </c>
      <c r="N64" s="46" t="str">
        <f t="shared" si="4"/>
        <v/>
      </c>
      <c r="O64" s="47"/>
      <c r="P64" s="32" t="str">
        <f t="shared" si="5"/>
        <v/>
      </c>
      <c r="AR64" s="48" t="e">
        <f>IF(AND(#REF!=""),"",#REF!)</f>
        <v>#REF!</v>
      </c>
      <c r="AS64" s="48" t="e">
        <f>IF(AND(#REF!=""),"",#REF!)</f>
        <v>#REF!</v>
      </c>
      <c r="AT64" s="48" t="e">
        <f>IF(AND(#REF!=""),"",#REF!)</f>
        <v>#REF!</v>
      </c>
      <c r="AU64" s="48" t="e">
        <f>IF(AND(#REF!=""),"",#REF!)</f>
        <v>#REF!</v>
      </c>
      <c r="AV64" s="48" t="e">
        <f>IF(AND(#REF!=""),"",#REF!)</f>
        <v>#REF!</v>
      </c>
      <c r="AW64" s="48" t="e">
        <f>IF(AND(#REF!=""),"",#REF!)</f>
        <v>#REF!</v>
      </c>
      <c r="AX64" s="48" t="e">
        <f>IF(AND(#REF!=""),"",#REF!)</f>
        <v>#REF!</v>
      </c>
      <c r="AY64" s="48" t="e">
        <f>IF(AND(#REF!=""),"",#REF!)</f>
        <v>#REF!</v>
      </c>
      <c r="AZ64" s="48" t="e">
        <f>IF(AND(#REF!=""),"",#REF!)</f>
        <v>#REF!</v>
      </c>
      <c r="BA64" s="48" t="e">
        <f>IF(AND(#REF!=""),"",#REF!)</f>
        <v>#REF!</v>
      </c>
      <c r="BB64" s="48" t="e">
        <f>IF(AND(#REF!=""),"",#REF!)</f>
        <v>#REF!</v>
      </c>
      <c r="BC64" s="48" t="e">
        <f>IF(AND(#REF!=""),"",#REF!)</f>
        <v>#REF!</v>
      </c>
      <c r="BD64" s="48" t="e">
        <f>IF(AND(#REF!=""),"",#REF!)</f>
        <v>#REF!</v>
      </c>
      <c r="BE64" s="48" t="e">
        <f>IF(AND(#REF!=""),"",#REF!)</f>
        <v>#REF!</v>
      </c>
      <c r="BF64" s="48" t="e">
        <f>IF(AND(#REF!=""),"",#REF!)</f>
        <v>#REF!</v>
      </c>
      <c r="BG64" s="48" t="e">
        <f>IF(AND(#REF!=""),"",#REF!)</f>
        <v>#REF!</v>
      </c>
      <c r="BH64" s="48" t="e">
        <f>IF(AND(#REF!=""),"",#REF!)</f>
        <v>#REF!</v>
      </c>
      <c r="BI64" s="48" t="e">
        <f>IF(AND(#REF!=""),"",#REF!)</f>
        <v>#REF!</v>
      </c>
      <c r="BJ64" s="48" t="e">
        <f>IF(AND(#REF!=""),"",#REF!)</f>
        <v>#REF!</v>
      </c>
      <c r="BK64" s="48" t="e">
        <f>IF(AND(#REF!=""),"",#REF!)</f>
        <v>#REF!</v>
      </c>
      <c r="BL64" s="48" t="e">
        <f>IF(AND(#REF!=""),"",#REF!)</f>
        <v>#REF!</v>
      </c>
      <c r="BM64" s="48" t="e">
        <f>IF(AND(#REF!=""),"",#REF!)</f>
        <v>#REF!</v>
      </c>
      <c r="BN64" s="48" t="e">
        <f>IF(AND(#REF!=""),"",#REF!)</f>
        <v>#REF!</v>
      </c>
      <c r="BO64" s="48" t="e">
        <f>IF(AND(#REF!=""),"",#REF!)</f>
        <v>#REF!</v>
      </c>
      <c r="BP64" s="48" t="e">
        <f>IF(AND(#REF!=""),"",#REF!)</f>
        <v>#REF!</v>
      </c>
      <c r="BQ64" s="48" t="e">
        <f>IF(AND(#REF!=""),"",#REF!)</f>
        <v>#REF!</v>
      </c>
      <c r="BR64" s="48" t="e">
        <f>IF(AND(#REF!=""),"",#REF!)</f>
        <v>#REF!</v>
      </c>
      <c r="BS64" s="48" t="e">
        <f>IF(AND(#REF!=""),"",#REF!)</f>
        <v>#REF!</v>
      </c>
      <c r="BT64" s="48" t="e">
        <f>IF(AND(#REF!=""),"",#REF!)</f>
        <v>#REF!</v>
      </c>
      <c r="BU64" s="48" t="e">
        <f>IF(AND(#REF!=""),"",#REF!)</f>
        <v>#REF!</v>
      </c>
      <c r="BV64" s="48" t="e">
        <f>IF(AND(#REF!=""),"",#REF!)</f>
        <v>#REF!</v>
      </c>
      <c r="BW64" s="48" t="e">
        <f>IF(AND(#REF!=""),"",#REF!)</f>
        <v>#REF!</v>
      </c>
      <c r="BX64" s="48" t="e">
        <f>IF(AND(#REF!=""),"",#REF!)</f>
        <v>#REF!</v>
      </c>
      <c r="BY64" s="48" t="e">
        <f>IF(AND(#REF!=""),"",#REF!)</f>
        <v>#REF!</v>
      </c>
      <c r="BZ64" s="48" t="e">
        <f>IF(AND(#REF!=""),"",#REF!)</f>
        <v>#REF!</v>
      </c>
      <c r="CA64" s="48" t="e">
        <f>IF(AND(#REF!=""),"",#REF!)</f>
        <v>#REF!</v>
      </c>
      <c r="CB64" s="48" t="e">
        <f>IF(AND(#REF!=""),"",#REF!)</f>
        <v>#REF!</v>
      </c>
      <c r="CC64" s="48" t="e">
        <f>IF(AND(#REF!=""),"",#REF!)</f>
        <v>#REF!</v>
      </c>
      <c r="CD64" s="48" t="e">
        <f>IF(AND(#REF!=""),"",#REF!)</f>
        <v>#REF!</v>
      </c>
      <c r="CE64" s="48" t="e">
        <f>IF(AND(#REF!=""),"",#REF!)</f>
        <v>#REF!</v>
      </c>
      <c r="CF64" s="48" t="e">
        <f>IF(AND(#REF!=""),"",#REF!)</f>
        <v>#REF!</v>
      </c>
      <c r="CG64" s="48" t="e">
        <f>IF(AND(#REF!=""),"",#REF!)</f>
        <v>#REF!</v>
      </c>
      <c r="CH64" s="48" t="e">
        <f>IF(AND(#REF!=""),"",#REF!)</f>
        <v>#REF!</v>
      </c>
      <c r="CI64" s="48" t="e">
        <f>IF(AND(#REF!=""),"",#REF!)</f>
        <v>#REF!</v>
      </c>
      <c r="CJ64" s="48" t="e">
        <f>IF(AND(#REF!=""),"",#REF!)</f>
        <v>#REF!</v>
      </c>
      <c r="CK64" s="48" t="e">
        <f>IF(AND(#REF!=""),"",#REF!)</f>
        <v>#REF!</v>
      </c>
      <c r="CL64" s="48" t="e">
        <f>IF(AND(#REF!=""),"",#REF!)</f>
        <v>#REF!</v>
      </c>
      <c r="CM64" s="48" t="e">
        <f>IF(AND(#REF!=""),"",#REF!)</f>
        <v>#REF!</v>
      </c>
      <c r="CN64" s="48" t="e">
        <f>IF(AND(#REF!=""),"",#REF!)</f>
        <v>#REF!</v>
      </c>
      <c r="CO64" s="48" t="e">
        <f>IF(AND(#REF!=""),"",#REF!)</f>
        <v>#REF!</v>
      </c>
    </row>
    <row r="65" spans="8:8" ht="15.0" customHeight="1">
      <c r="A65" s="43">
        <v>56.0</v>
      </c>
      <c r="B65" s="62"/>
      <c r="C65" s="45"/>
      <c r="D65" s="46"/>
      <c r="E65" s="46"/>
      <c r="F65" s="46"/>
      <c r="G65" s="46"/>
      <c r="H65" s="46"/>
      <c r="I65" s="46"/>
      <c r="J65" s="46"/>
      <c r="K65" s="46"/>
      <c r="L65" s="46"/>
      <c r="M65" s="46" t="str">
        <f t="shared" si="3"/>
        <v/>
      </c>
      <c r="N65" s="46" t="str">
        <f t="shared" si="4"/>
        <v/>
      </c>
      <c r="O65" s="47"/>
      <c r="P65" s="32" t="str">
        <f t="shared" si="5"/>
        <v/>
      </c>
      <c r="AR65" s="48" t="e">
        <f>IF(AND(#REF!=""),"",#REF!)</f>
        <v>#REF!</v>
      </c>
      <c r="AS65" s="48" t="e">
        <f>IF(AND(#REF!=""),"",#REF!)</f>
        <v>#REF!</v>
      </c>
      <c r="AT65" s="48" t="e">
        <f>IF(AND(#REF!=""),"",#REF!)</f>
        <v>#REF!</v>
      </c>
      <c r="AU65" s="48" t="e">
        <f>IF(AND(#REF!=""),"",#REF!)</f>
        <v>#REF!</v>
      </c>
      <c r="AV65" s="48" t="e">
        <f>IF(AND(#REF!=""),"",#REF!)</f>
        <v>#REF!</v>
      </c>
      <c r="AW65" s="48" t="e">
        <f>IF(AND(#REF!=""),"",#REF!)</f>
        <v>#REF!</v>
      </c>
      <c r="AX65" s="48" t="e">
        <f>IF(AND(#REF!=""),"",#REF!)</f>
        <v>#REF!</v>
      </c>
      <c r="AY65" s="48" t="e">
        <f>IF(AND(#REF!=""),"",#REF!)</f>
        <v>#REF!</v>
      </c>
      <c r="AZ65" s="48" t="e">
        <f>IF(AND(#REF!=""),"",#REF!)</f>
        <v>#REF!</v>
      </c>
      <c r="BA65" s="48" t="e">
        <f>IF(AND(#REF!=""),"",#REF!)</f>
        <v>#REF!</v>
      </c>
      <c r="BB65" s="48" t="e">
        <f>IF(AND(#REF!=""),"",#REF!)</f>
        <v>#REF!</v>
      </c>
      <c r="BC65" s="48" t="e">
        <f>IF(AND(#REF!=""),"",#REF!)</f>
        <v>#REF!</v>
      </c>
      <c r="BD65" s="48" t="e">
        <f>IF(AND(#REF!=""),"",#REF!)</f>
        <v>#REF!</v>
      </c>
      <c r="BE65" s="48" t="e">
        <f>IF(AND(#REF!=""),"",#REF!)</f>
        <v>#REF!</v>
      </c>
      <c r="BF65" s="48" t="e">
        <f>IF(AND(#REF!=""),"",#REF!)</f>
        <v>#REF!</v>
      </c>
      <c r="BG65" s="48" t="e">
        <f>IF(AND(#REF!=""),"",#REF!)</f>
        <v>#REF!</v>
      </c>
      <c r="BH65" s="48" t="e">
        <f>IF(AND(#REF!=""),"",#REF!)</f>
        <v>#REF!</v>
      </c>
      <c r="BI65" s="48" t="e">
        <f>IF(AND(#REF!=""),"",#REF!)</f>
        <v>#REF!</v>
      </c>
      <c r="BJ65" s="48" t="e">
        <f>IF(AND(#REF!=""),"",#REF!)</f>
        <v>#REF!</v>
      </c>
      <c r="BK65" s="48" t="e">
        <f>IF(AND(#REF!=""),"",#REF!)</f>
        <v>#REF!</v>
      </c>
      <c r="BL65" s="48" t="e">
        <f>IF(AND(#REF!=""),"",#REF!)</f>
        <v>#REF!</v>
      </c>
      <c r="BM65" s="48" t="e">
        <f>IF(AND(#REF!=""),"",#REF!)</f>
        <v>#REF!</v>
      </c>
      <c r="BN65" s="48" t="e">
        <f>IF(AND(#REF!=""),"",#REF!)</f>
        <v>#REF!</v>
      </c>
      <c r="BO65" s="48" t="e">
        <f>IF(AND(#REF!=""),"",#REF!)</f>
        <v>#REF!</v>
      </c>
      <c r="BP65" s="48" t="e">
        <f>IF(AND(#REF!=""),"",#REF!)</f>
        <v>#REF!</v>
      </c>
      <c r="BQ65" s="48" t="e">
        <f>IF(AND(#REF!=""),"",#REF!)</f>
        <v>#REF!</v>
      </c>
      <c r="BR65" s="48" t="e">
        <f>IF(AND(#REF!=""),"",#REF!)</f>
        <v>#REF!</v>
      </c>
      <c r="BS65" s="48" t="e">
        <f>IF(AND(#REF!=""),"",#REF!)</f>
        <v>#REF!</v>
      </c>
      <c r="BT65" s="48" t="e">
        <f>IF(AND(#REF!=""),"",#REF!)</f>
        <v>#REF!</v>
      </c>
      <c r="BU65" s="48" t="e">
        <f>IF(AND(#REF!=""),"",#REF!)</f>
        <v>#REF!</v>
      </c>
      <c r="BV65" s="48" t="e">
        <f>IF(AND(#REF!=""),"",#REF!)</f>
        <v>#REF!</v>
      </c>
      <c r="BW65" s="48" t="e">
        <f>IF(AND(#REF!=""),"",#REF!)</f>
        <v>#REF!</v>
      </c>
      <c r="BX65" s="48" t="e">
        <f>IF(AND(#REF!=""),"",#REF!)</f>
        <v>#REF!</v>
      </c>
      <c r="BY65" s="48" t="e">
        <f>IF(AND(#REF!=""),"",#REF!)</f>
        <v>#REF!</v>
      </c>
      <c r="BZ65" s="48" t="e">
        <f>IF(AND(#REF!=""),"",#REF!)</f>
        <v>#REF!</v>
      </c>
      <c r="CA65" s="48" t="e">
        <f>IF(AND(#REF!=""),"",#REF!)</f>
        <v>#REF!</v>
      </c>
      <c r="CB65" s="48" t="e">
        <f>IF(AND(#REF!=""),"",#REF!)</f>
        <v>#REF!</v>
      </c>
      <c r="CC65" s="48" t="e">
        <f>IF(AND(#REF!=""),"",#REF!)</f>
        <v>#REF!</v>
      </c>
      <c r="CD65" s="48" t="e">
        <f>IF(AND(#REF!=""),"",#REF!)</f>
        <v>#REF!</v>
      </c>
      <c r="CE65" s="48" t="e">
        <f>IF(AND(#REF!=""),"",#REF!)</f>
        <v>#REF!</v>
      </c>
      <c r="CF65" s="48" t="e">
        <f>IF(AND(#REF!=""),"",#REF!)</f>
        <v>#REF!</v>
      </c>
      <c r="CG65" s="48" t="e">
        <f>IF(AND(#REF!=""),"",#REF!)</f>
        <v>#REF!</v>
      </c>
      <c r="CH65" s="48" t="e">
        <f>IF(AND(#REF!=""),"",#REF!)</f>
        <v>#REF!</v>
      </c>
      <c r="CI65" s="48" t="e">
        <f>IF(AND(#REF!=""),"",#REF!)</f>
        <v>#REF!</v>
      </c>
      <c r="CJ65" s="48" t="e">
        <f>IF(AND(#REF!=""),"",#REF!)</f>
        <v>#REF!</v>
      </c>
      <c r="CK65" s="48" t="e">
        <f>IF(AND(#REF!=""),"",#REF!)</f>
        <v>#REF!</v>
      </c>
      <c r="CL65" s="48" t="e">
        <f>IF(AND(#REF!=""),"",#REF!)</f>
        <v>#REF!</v>
      </c>
      <c r="CM65" s="48" t="e">
        <f>IF(AND(#REF!=""),"",#REF!)</f>
        <v>#REF!</v>
      </c>
      <c r="CN65" s="48" t="e">
        <f>IF(AND(#REF!=""),"",#REF!)</f>
        <v>#REF!</v>
      </c>
      <c r="CO65" s="48" t="e">
        <f>IF(AND(#REF!=""),"",#REF!)</f>
        <v>#REF!</v>
      </c>
    </row>
    <row r="66" spans="8:8" ht="15.0" customHeight="1">
      <c r="A66" s="43">
        <v>57.0</v>
      </c>
      <c r="B66" s="62"/>
      <c r="C66" s="45"/>
      <c r="D66" s="46"/>
      <c r="E66" s="46"/>
      <c r="F66" s="46"/>
      <c r="G66" s="46"/>
      <c r="H66" s="46"/>
      <c r="I66" s="46"/>
      <c r="J66" s="46"/>
      <c r="K66" s="46"/>
      <c r="L66" s="46"/>
      <c r="M66" s="46" t="str">
        <f t="shared" si="3"/>
        <v/>
      </c>
      <c r="N66" s="46" t="str">
        <f t="shared" si="4"/>
        <v/>
      </c>
      <c r="O66" s="47"/>
      <c r="P66" s="32" t="str">
        <f t="shared" si="5"/>
        <v/>
      </c>
      <c r="AR66" s="48" t="e">
        <f>IF(AND(#REF!=""),"",#REF!)</f>
        <v>#REF!</v>
      </c>
      <c r="AS66" s="48" t="e">
        <f>IF(AND(#REF!=""),"",#REF!)</f>
        <v>#REF!</v>
      </c>
      <c r="AT66" s="48" t="e">
        <f>IF(AND(#REF!=""),"",#REF!)</f>
        <v>#REF!</v>
      </c>
      <c r="AU66" s="48" t="e">
        <f>IF(AND(#REF!=""),"",#REF!)</f>
        <v>#REF!</v>
      </c>
      <c r="AV66" s="48" t="e">
        <f>IF(AND(#REF!=""),"",#REF!)</f>
        <v>#REF!</v>
      </c>
      <c r="AW66" s="48" t="e">
        <f>IF(AND(#REF!=""),"",#REF!)</f>
        <v>#REF!</v>
      </c>
      <c r="AX66" s="48" t="e">
        <f>IF(AND(#REF!=""),"",#REF!)</f>
        <v>#REF!</v>
      </c>
      <c r="AY66" s="48" t="e">
        <f>IF(AND(#REF!=""),"",#REF!)</f>
        <v>#REF!</v>
      </c>
      <c r="AZ66" s="48" t="e">
        <f>IF(AND(#REF!=""),"",#REF!)</f>
        <v>#REF!</v>
      </c>
      <c r="BA66" s="48" t="e">
        <f>IF(AND(#REF!=""),"",#REF!)</f>
        <v>#REF!</v>
      </c>
      <c r="BB66" s="48" t="e">
        <f>IF(AND(#REF!=""),"",#REF!)</f>
        <v>#REF!</v>
      </c>
      <c r="BC66" s="48" t="e">
        <f>IF(AND(#REF!=""),"",#REF!)</f>
        <v>#REF!</v>
      </c>
      <c r="BD66" s="48" t="e">
        <f>IF(AND(#REF!=""),"",#REF!)</f>
        <v>#REF!</v>
      </c>
      <c r="BE66" s="48" t="e">
        <f>IF(AND(#REF!=""),"",#REF!)</f>
        <v>#REF!</v>
      </c>
      <c r="BF66" s="48" t="e">
        <f>IF(AND(#REF!=""),"",#REF!)</f>
        <v>#REF!</v>
      </c>
      <c r="BG66" s="48" t="e">
        <f>IF(AND(#REF!=""),"",#REF!)</f>
        <v>#REF!</v>
      </c>
      <c r="BH66" s="48" t="e">
        <f>IF(AND(#REF!=""),"",#REF!)</f>
        <v>#REF!</v>
      </c>
      <c r="BI66" s="48" t="e">
        <f>IF(AND(#REF!=""),"",#REF!)</f>
        <v>#REF!</v>
      </c>
      <c r="BJ66" s="48" t="e">
        <f>IF(AND(#REF!=""),"",#REF!)</f>
        <v>#REF!</v>
      </c>
      <c r="BK66" s="48" t="e">
        <f>IF(AND(#REF!=""),"",#REF!)</f>
        <v>#REF!</v>
      </c>
      <c r="BL66" s="48" t="e">
        <f>IF(AND(#REF!=""),"",#REF!)</f>
        <v>#REF!</v>
      </c>
      <c r="BM66" s="48" t="e">
        <f>IF(AND(#REF!=""),"",#REF!)</f>
        <v>#REF!</v>
      </c>
      <c r="BN66" s="48" t="e">
        <f>IF(AND(#REF!=""),"",#REF!)</f>
        <v>#REF!</v>
      </c>
      <c r="BO66" s="48" t="e">
        <f>IF(AND(#REF!=""),"",#REF!)</f>
        <v>#REF!</v>
      </c>
      <c r="BP66" s="48" t="e">
        <f>IF(AND(#REF!=""),"",#REF!)</f>
        <v>#REF!</v>
      </c>
      <c r="BQ66" s="48" t="e">
        <f>IF(AND(#REF!=""),"",#REF!)</f>
        <v>#REF!</v>
      </c>
      <c r="BR66" s="48" t="e">
        <f>IF(AND(#REF!=""),"",#REF!)</f>
        <v>#REF!</v>
      </c>
      <c r="BS66" s="48" t="e">
        <f>IF(AND(#REF!=""),"",#REF!)</f>
        <v>#REF!</v>
      </c>
      <c r="BT66" s="48" t="e">
        <f>IF(AND(#REF!=""),"",#REF!)</f>
        <v>#REF!</v>
      </c>
      <c r="BU66" s="48" t="e">
        <f>IF(AND(#REF!=""),"",#REF!)</f>
        <v>#REF!</v>
      </c>
      <c r="BV66" s="48" t="e">
        <f>IF(AND(#REF!=""),"",#REF!)</f>
        <v>#REF!</v>
      </c>
      <c r="BW66" s="48" t="e">
        <f>IF(AND(#REF!=""),"",#REF!)</f>
        <v>#REF!</v>
      </c>
      <c r="BX66" s="48" t="e">
        <f>IF(AND(#REF!=""),"",#REF!)</f>
        <v>#REF!</v>
      </c>
      <c r="BY66" s="48" t="e">
        <f>IF(AND(#REF!=""),"",#REF!)</f>
        <v>#REF!</v>
      </c>
      <c r="BZ66" s="48" t="e">
        <f>IF(AND(#REF!=""),"",#REF!)</f>
        <v>#REF!</v>
      </c>
      <c r="CA66" s="48" t="e">
        <f>IF(AND(#REF!=""),"",#REF!)</f>
        <v>#REF!</v>
      </c>
      <c r="CB66" s="48" t="e">
        <f>IF(AND(#REF!=""),"",#REF!)</f>
        <v>#REF!</v>
      </c>
      <c r="CC66" s="48" t="e">
        <f>IF(AND(#REF!=""),"",#REF!)</f>
        <v>#REF!</v>
      </c>
      <c r="CD66" s="48" t="e">
        <f>IF(AND(#REF!=""),"",#REF!)</f>
        <v>#REF!</v>
      </c>
      <c r="CE66" s="48" t="e">
        <f>IF(AND(#REF!=""),"",#REF!)</f>
        <v>#REF!</v>
      </c>
      <c r="CF66" s="48" t="e">
        <f>IF(AND(#REF!=""),"",#REF!)</f>
        <v>#REF!</v>
      </c>
      <c r="CG66" s="48" t="e">
        <f>IF(AND(#REF!=""),"",#REF!)</f>
        <v>#REF!</v>
      </c>
      <c r="CH66" s="48" t="e">
        <f>IF(AND(#REF!=""),"",#REF!)</f>
        <v>#REF!</v>
      </c>
      <c r="CI66" s="48" t="e">
        <f>IF(AND(#REF!=""),"",#REF!)</f>
        <v>#REF!</v>
      </c>
      <c r="CJ66" s="48" t="e">
        <f>IF(AND(#REF!=""),"",#REF!)</f>
        <v>#REF!</v>
      </c>
      <c r="CK66" s="48" t="e">
        <f>IF(AND(#REF!=""),"",#REF!)</f>
        <v>#REF!</v>
      </c>
      <c r="CL66" s="48" t="e">
        <f>IF(AND(#REF!=""),"",#REF!)</f>
        <v>#REF!</v>
      </c>
      <c r="CM66" s="48" t="e">
        <f>IF(AND(#REF!=""),"",#REF!)</f>
        <v>#REF!</v>
      </c>
      <c r="CN66" s="48" t="e">
        <f>IF(AND(#REF!=""),"",#REF!)</f>
        <v>#REF!</v>
      </c>
      <c r="CO66" s="48" t="e">
        <f>IF(AND(#REF!=""),"",#REF!)</f>
        <v>#REF!</v>
      </c>
    </row>
    <row r="67" spans="8:8" ht="15.0" customHeight="1">
      <c r="A67" s="43">
        <v>58.0</v>
      </c>
      <c r="B67" s="62"/>
      <c r="C67" s="45"/>
      <c r="D67" s="46"/>
      <c r="E67" s="46"/>
      <c r="F67" s="46"/>
      <c r="G67" s="46"/>
      <c r="H67" s="46"/>
      <c r="I67" s="46"/>
      <c r="J67" s="46"/>
      <c r="K67" s="46"/>
      <c r="L67" s="46"/>
      <c r="M67" s="46" t="str">
        <f t="shared" si="3"/>
        <v/>
      </c>
      <c r="N67" s="46" t="str">
        <f t="shared" si="4"/>
        <v/>
      </c>
      <c r="O67" s="47"/>
      <c r="P67" s="32" t="str">
        <f t="shared" si="5"/>
        <v/>
      </c>
      <c r="AR67" s="48" t="e">
        <f>IF(AND(#REF!=""),"",#REF!)</f>
        <v>#REF!</v>
      </c>
      <c r="AS67" s="48" t="e">
        <f>IF(AND(#REF!=""),"",#REF!)</f>
        <v>#REF!</v>
      </c>
      <c r="AT67" s="48" t="e">
        <f>IF(AND(#REF!=""),"",#REF!)</f>
        <v>#REF!</v>
      </c>
      <c r="AU67" s="48" t="e">
        <f>IF(AND(#REF!=""),"",#REF!)</f>
        <v>#REF!</v>
      </c>
      <c r="AV67" s="48" t="e">
        <f>IF(AND(#REF!=""),"",#REF!)</f>
        <v>#REF!</v>
      </c>
      <c r="AW67" s="48" t="e">
        <f>IF(AND(#REF!=""),"",#REF!)</f>
        <v>#REF!</v>
      </c>
      <c r="AX67" s="48" t="e">
        <f>IF(AND(#REF!=""),"",#REF!)</f>
        <v>#REF!</v>
      </c>
      <c r="AY67" s="48" t="e">
        <f>IF(AND(#REF!=""),"",#REF!)</f>
        <v>#REF!</v>
      </c>
      <c r="AZ67" s="48" t="e">
        <f>IF(AND(#REF!=""),"",#REF!)</f>
        <v>#REF!</v>
      </c>
      <c r="BA67" s="48" t="e">
        <f>IF(AND(#REF!=""),"",#REF!)</f>
        <v>#REF!</v>
      </c>
      <c r="BB67" s="48" t="e">
        <f>IF(AND(#REF!=""),"",#REF!)</f>
        <v>#REF!</v>
      </c>
      <c r="BC67" s="48" t="e">
        <f>IF(AND(#REF!=""),"",#REF!)</f>
        <v>#REF!</v>
      </c>
      <c r="BD67" s="48" t="e">
        <f>IF(AND(#REF!=""),"",#REF!)</f>
        <v>#REF!</v>
      </c>
      <c r="BE67" s="48" t="e">
        <f>IF(AND(#REF!=""),"",#REF!)</f>
        <v>#REF!</v>
      </c>
      <c r="BF67" s="48" t="e">
        <f>IF(AND(#REF!=""),"",#REF!)</f>
        <v>#REF!</v>
      </c>
      <c r="BG67" s="48" t="e">
        <f>IF(AND(#REF!=""),"",#REF!)</f>
        <v>#REF!</v>
      </c>
      <c r="BH67" s="48" t="e">
        <f>IF(AND(#REF!=""),"",#REF!)</f>
        <v>#REF!</v>
      </c>
      <c r="BI67" s="48" t="e">
        <f>IF(AND(#REF!=""),"",#REF!)</f>
        <v>#REF!</v>
      </c>
      <c r="BJ67" s="48" t="e">
        <f>IF(AND(#REF!=""),"",#REF!)</f>
        <v>#REF!</v>
      </c>
      <c r="BK67" s="48" t="e">
        <f>IF(AND(#REF!=""),"",#REF!)</f>
        <v>#REF!</v>
      </c>
      <c r="BL67" s="48" t="e">
        <f>IF(AND(#REF!=""),"",#REF!)</f>
        <v>#REF!</v>
      </c>
      <c r="BM67" s="48" t="e">
        <f>IF(AND(#REF!=""),"",#REF!)</f>
        <v>#REF!</v>
      </c>
      <c r="BN67" s="48" t="e">
        <f>IF(AND(#REF!=""),"",#REF!)</f>
        <v>#REF!</v>
      </c>
      <c r="BO67" s="48" t="e">
        <f>IF(AND(#REF!=""),"",#REF!)</f>
        <v>#REF!</v>
      </c>
      <c r="BP67" s="48" t="e">
        <f>IF(AND(#REF!=""),"",#REF!)</f>
        <v>#REF!</v>
      </c>
      <c r="BQ67" s="48" t="e">
        <f>IF(AND(#REF!=""),"",#REF!)</f>
        <v>#REF!</v>
      </c>
      <c r="BR67" s="48" t="e">
        <f>IF(AND(#REF!=""),"",#REF!)</f>
        <v>#REF!</v>
      </c>
      <c r="BS67" s="48" t="e">
        <f>IF(AND(#REF!=""),"",#REF!)</f>
        <v>#REF!</v>
      </c>
      <c r="BT67" s="48" t="e">
        <f>IF(AND(#REF!=""),"",#REF!)</f>
        <v>#REF!</v>
      </c>
      <c r="BU67" s="48" t="e">
        <f>IF(AND(#REF!=""),"",#REF!)</f>
        <v>#REF!</v>
      </c>
      <c r="BV67" s="48" t="e">
        <f>IF(AND(#REF!=""),"",#REF!)</f>
        <v>#REF!</v>
      </c>
      <c r="BW67" s="48" t="e">
        <f>IF(AND(#REF!=""),"",#REF!)</f>
        <v>#REF!</v>
      </c>
      <c r="BX67" s="48" t="e">
        <f>IF(AND(#REF!=""),"",#REF!)</f>
        <v>#REF!</v>
      </c>
      <c r="BY67" s="48" t="e">
        <f>IF(AND(#REF!=""),"",#REF!)</f>
        <v>#REF!</v>
      </c>
      <c r="BZ67" s="48" t="e">
        <f>IF(AND(#REF!=""),"",#REF!)</f>
        <v>#REF!</v>
      </c>
      <c r="CA67" s="48" t="e">
        <f>IF(AND(#REF!=""),"",#REF!)</f>
        <v>#REF!</v>
      </c>
      <c r="CB67" s="48" t="e">
        <f>IF(AND(#REF!=""),"",#REF!)</f>
        <v>#REF!</v>
      </c>
      <c r="CC67" s="48" t="e">
        <f>IF(AND(#REF!=""),"",#REF!)</f>
        <v>#REF!</v>
      </c>
      <c r="CD67" s="48" t="e">
        <f>IF(AND(#REF!=""),"",#REF!)</f>
        <v>#REF!</v>
      </c>
      <c r="CE67" s="48" t="e">
        <f>IF(AND(#REF!=""),"",#REF!)</f>
        <v>#REF!</v>
      </c>
      <c r="CF67" s="48" t="e">
        <f>IF(AND(#REF!=""),"",#REF!)</f>
        <v>#REF!</v>
      </c>
      <c r="CG67" s="48" t="e">
        <f>IF(AND(#REF!=""),"",#REF!)</f>
        <v>#REF!</v>
      </c>
      <c r="CH67" s="48" t="e">
        <f>IF(AND(#REF!=""),"",#REF!)</f>
        <v>#REF!</v>
      </c>
      <c r="CI67" s="48" t="e">
        <f>IF(AND(#REF!=""),"",#REF!)</f>
        <v>#REF!</v>
      </c>
      <c r="CJ67" s="48" t="e">
        <f>IF(AND(#REF!=""),"",#REF!)</f>
        <v>#REF!</v>
      </c>
      <c r="CK67" s="48" t="e">
        <f>IF(AND(#REF!=""),"",#REF!)</f>
        <v>#REF!</v>
      </c>
      <c r="CL67" s="48" t="e">
        <f>IF(AND(#REF!=""),"",#REF!)</f>
        <v>#REF!</v>
      </c>
      <c r="CM67" s="48" t="e">
        <f>IF(AND(#REF!=""),"",#REF!)</f>
        <v>#REF!</v>
      </c>
      <c r="CN67" s="48" t="e">
        <f>IF(AND(#REF!=""),"",#REF!)</f>
        <v>#REF!</v>
      </c>
      <c r="CO67" s="48" t="e">
        <f>IF(AND(#REF!=""),"",#REF!)</f>
        <v>#REF!</v>
      </c>
    </row>
    <row r="68" spans="8:8" ht="15.0" customHeight="1">
      <c r="A68" s="43">
        <v>59.0</v>
      </c>
      <c r="B68" s="62"/>
      <c r="C68" s="45"/>
      <c r="D68" s="46"/>
      <c r="E68" s="46"/>
      <c r="F68" s="46"/>
      <c r="G68" s="46"/>
      <c r="H68" s="46"/>
      <c r="I68" s="46"/>
      <c r="J68" s="46"/>
      <c r="K68" s="46"/>
      <c r="L68" s="46"/>
      <c r="M68" s="46" t="str">
        <f t="shared" si="3"/>
        <v/>
      </c>
      <c r="N68" s="46" t="str">
        <f t="shared" si="4"/>
        <v/>
      </c>
      <c r="O68" s="47"/>
      <c r="P68" s="32" t="str">
        <f t="shared" si="5"/>
        <v/>
      </c>
      <c r="AR68" s="48" t="e">
        <f>IF(AND(#REF!=""),"",#REF!)</f>
        <v>#REF!</v>
      </c>
      <c r="AS68" s="48" t="e">
        <f>IF(AND(#REF!=""),"",#REF!)</f>
        <v>#REF!</v>
      </c>
      <c r="AT68" s="48" t="e">
        <f>IF(AND(#REF!=""),"",#REF!)</f>
        <v>#REF!</v>
      </c>
      <c r="AU68" s="48" t="e">
        <f>IF(AND(#REF!=""),"",#REF!)</f>
        <v>#REF!</v>
      </c>
      <c r="AV68" s="48" t="e">
        <f>IF(AND(#REF!=""),"",#REF!)</f>
        <v>#REF!</v>
      </c>
      <c r="AW68" s="48" t="e">
        <f>IF(AND(#REF!=""),"",#REF!)</f>
        <v>#REF!</v>
      </c>
      <c r="AX68" s="48" t="e">
        <f>IF(AND(#REF!=""),"",#REF!)</f>
        <v>#REF!</v>
      </c>
      <c r="AY68" s="48" t="e">
        <f>IF(AND(#REF!=""),"",#REF!)</f>
        <v>#REF!</v>
      </c>
      <c r="AZ68" s="48" t="e">
        <f>IF(AND(#REF!=""),"",#REF!)</f>
        <v>#REF!</v>
      </c>
      <c r="BA68" s="48" t="e">
        <f>IF(AND(#REF!=""),"",#REF!)</f>
        <v>#REF!</v>
      </c>
      <c r="BB68" s="48" t="e">
        <f>IF(AND(#REF!=""),"",#REF!)</f>
        <v>#REF!</v>
      </c>
      <c r="BC68" s="48" t="e">
        <f>IF(AND(#REF!=""),"",#REF!)</f>
        <v>#REF!</v>
      </c>
      <c r="BD68" s="48" t="e">
        <f>IF(AND(#REF!=""),"",#REF!)</f>
        <v>#REF!</v>
      </c>
      <c r="BE68" s="48" t="e">
        <f>IF(AND(#REF!=""),"",#REF!)</f>
        <v>#REF!</v>
      </c>
      <c r="BF68" s="48" t="e">
        <f>IF(AND(#REF!=""),"",#REF!)</f>
        <v>#REF!</v>
      </c>
      <c r="BG68" s="48" t="e">
        <f>IF(AND(#REF!=""),"",#REF!)</f>
        <v>#REF!</v>
      </c>
      <c r="BH68" s="48" t="e">
        <f>IF(AND(#REF!=""),"",#REF!)</f>
        <v>#REF!</v>
      </c>
      <c r="BI68" s="48" t="e">
        <f>IF(AND(#REF!=""),"",#REF!)</f>
        <v>#REF!</v>
      </c>
      <c r="BJ68" s="48" t="e">
        <f>IF(AND(#REF!=""),"",#REF!)</f>
        <v>#REF!</v>
      </c>
      <c r="BK68" s="48" t="e">
        <f>IF(AND(#REF!=""),"",#REF!)</f>
        <v>#REF!</v>
      </c>
      <c r="BL68" s="48" t="e">
        <f>IF(AND(#REF!=""),"",#REF!)</f>
        <v>#REF!</v>
      </c>
      <c r="BM68" s="48" t="e">
        <f>IF(AND(#REF!=""),"",#REF!)</f>
        <v>#REF!</v>
      </c>
      <c r="BN68" s="48" t="e">
        <f>IF(AND(#REF!=""),"",#REF!)</f>
        <v>#REF!</v>
      </c>
      <c r="BO68" s="48" t="e">
        <f>IF(AND(#REF!=""),"",#REF!)</f>
        <v>#REF!</v>
      </c>
      <c r="BP68" s="48" t="e">
        <f>IF(AND(#REF!=""),"",#REF!)</f>
        <v>#REF!</v>
      </c>
      <c r="BQ68" s="48" t="e">
        <f>IF(AND(#REF!=""),"",#REF!)</f>
        <v>#REF!</v>
      </c>
      <c r="BR68" s="48" t="e">
        <f>IF(AND(#REF!=""),"",#REF!)</f>
        <v>#REF!</v>
      </c>
      <c r="BS68" s="48" t="e">
        <f>IF(AND(#REF!=""),"",#REF!)</f>
        <v>#REF!</v>
      </c>
      <c r="BT68" s="48" t="e">
        <f>IF(AND(#REF!=""),"",#REF!)</f>
        <v>#REF!</v>
      </c>
      <c r="BU68" s="48" t="e">
        <f>IF(AND(#REF!=""),"",#REF!)</f>
        <v>#REF!</v>
      </c>
      <c r="BV68" s="48" t="e">
        <f>IF(AND(#REF!=""),"",#REF!)</f>
        <v>#REF!</v>
      </c>
      <c r="BW68" s="48" t="e">
        <f>IF(AND(#REF!=""),"",#REF!)</f>
        <v>#REF!</v>
      </c>
      <c r="BX68" s="48" t="e">
        <f>IF(AND(#REF!=""),"",#REF!)</f>
        <v>#REF!</v>
      </c>
      <c r="BY68" s="48" t="e">
        <f>IF(AND(#REF!=""),"",#REF!)</f>
        <v>#REF!</v>
      </c>
      <c r="BZ68" s="48" t="e">
        <f>IF(AND(#REF!=""),"",#REF!)</f>
        <v>#REF!</v>
      </c>
      <c r="CA68" s="48" t="e">
        <f>IF(AND(#REF!=""),"",#REF!)</f>
        <v>#REF!</v>
      </c>
      <c r="CB68" s="48" t="e">
        <f>IF(AND(#REF!=""),"",#REF!)</f>
        <v>#REF!</v>
      </c>
      <c r="CC68" s="48" t="e">
        <f>IF(AND(#REF!=""),"",#REF!)</f>
        <v>#REF!</v>
      </c>
      <c r="CD68" s="48" t="e">
        <f>IF(AND(#REF!=""),"",#REF!)</f>
        <v>#REF!</v>
      </c>
      <c r="CE68" s="48" t="e">
        <f>IF(AND(#REF!=""),"",#REF!)</f>
        <v>#REF!</v>
      </c>
      <c r="CF68" s="48" t="e">
        <f>IF(AND(#REF!=""),"",#REF!)</f>
        <v>#REF!</v>
      </c>
      <c r="CG68" s="48" t="e">
        <f>IF(AND(#REF!=""),"",#REF!)</f>
        <v>#REF!</v>
      </c>
      <c r="CH68" s="48" t="e">
        <f>IF(AND(#REF!=""),"",#REF!)</f>
        <v>#REF!</v>
      </c>
      <c r="CI68" s="48" t="e">
        <f>IF(AND(#REF!=""),"",#REF!)</f>
        <v>#REF!</v>
      </c>
      <c r="CJ68" s="48" t="e">
        <f>IF(AND(#REF!=""),"",#REF!)</f>
        <v>#REF!</v>
      </c>
      <c r="CK68" s="48" t="e">
        <f>IF(AND(#REF!=""),"",#REF!)</f>
        <v>#REF!</v>
      </c>
      <c r="CL68" s="48" t="e">
        <f>IF(AND(#REF!=""),"",#REF!)</f>
        <v>#REF!</v>
      </c>
      <c r="CM68" s="48" t="e">
        <f>IF(AND(#REF!=""),"",#REF!)</f>
        <v>#REF!</v>
      </c>
      <c r="CN68" s="48" t="e">
        <f>IF(AND(#REF!=""),"",#REF!)</f>
        <v>#REF!</v>
      </c>
      <c r="CO68" s="48" t="e">
        <f>IF(AND(#REF!=""),"",#REF!)</f>
        <v>#REF!</v>
      </c>
    </row>
    <row r="69" spans="8:8" ht="15.0" customHeight="1">
      <c r="A69" s="43">
        <v>60.0</v>
      </c>
      <c r="B69" s="62"/>
      <c r="C69" s="45"/>
      <c r="D69" s="46"/>
      <c r="E69" s="46"/>
      <c r="F69" s="46"/>
      <c r="G69" s="46"/>
      <c r="H69" s="46"/>
      <c r="I69" s="46"/>
      <c r="J69" s="46"/>
      <c r="K69" s="46"/>
      <c r="L69" s="46"/>
      <c r="M69" s="46" t="str">
        <f t="shared" si="3"/>
        <v/>
      </c>
      <c r="N69" s="46" t="str">
        <f t="shared" si="4"/>
        <v/>
      </c>
      <c r="O69" s="47"/>
      <c r="P69" s="32" t="str">
        <f t="shared" si="5"/>
        <v/>
      </c>
      <c r="AR69" s="48" t="e">
        <f>IF(AND(#REF!=""),"",#REF!)</f>
        <v>#REF!</v>
      </c>
      <c r="AS69" s="48" t="e">
        <f>IF(AND(#REF!=""),"",#REF!)</f>
        <v>#REF!</v>
      </c>
      <c r="AT69" s="48" t="e">
        <f>IF(AND(#REF!=""),"",#REF!)</f>
        <v>#REF!</v>
      </c>
      <c r="AU69" s="48" t="e">
        <f>IF(AND(#REF!=""),"",#REF!)</f>
        <v>#REF!</v>
      </c>
      <c r="AV69" s="48" t="e">
        <f>IF(AND(#REF!=""),"",#REF!)</f>
        <v>#REF!</v>
      </c>
      <c r="AW69" s="48" t="e">
        <f>IF(AND(#REF!=""),"",#REF!)</f>
        <v>#REF!</v>
      </c>
      <c r="AX69" s="48" t="e">
        <f>IF(AND(#REF!=""),"",#REF!)</f>
        <v>#REF!</v>
      </c>
      <c r="AY69" s="48" t="e">
        <f>IF(AND(#REF!=""),"",#REF!)</f>
        <v>#REF!</v>
      </c>
      <c r="AZ69" s="48" t="e">
        <f>IF(AND(#REF!=""),"",#REF!)</f>
        <v>#REF!</v>
      </c>
      <c r="BA69" s="48" t="e">
        <f>IF(AND(#REF!=""),"",#REF!)</f>
        <v>#REF!</v>
      </c>
      <c r="BB69" s="48" t="e">
        <f>IF(AND(#REF!=""),"",#REF!)</f>
        <v>#REF!</v>
      </c>
      <c r="BC69" s="48" t="e">
        <f>IF(AND(#REF!=""),"",#REF!)</f>
        <v>#REF!</v>
      </c>
      <c r="BD69" s="48" t="e">
        <f>IF(AND(#REF!=""),"",#REF!)</f>
        <v>#REF!</v>
      </c>
      <c r="BE69" s="48" t="e">
        <f>IF(AND(#REF!=""),"",#REF!)</f>
        <v>#REF!</v>
      </c>
      <c r="BF69" s="48" t="e">
        <f>IF(AND(#REF!=""),"",#REF!)</f>
        <v>#REF!</v>
      </c>
      <c r="BG69" s="48" t="e">
        <f>IF(AND(#REF!=""),"",#REF!)</f>
        <v>#REF!</v>
      </c>
      <c r="BH69" s="48" t="e">
        <f>IF(AND(#REF!=""),"",#REF!)</f>
        <v>#REF!</v>
      </c>
      <c r="BI69" s="48" t="e">
        <f>IF(AND(#REF!=""),"",#REF!)</f>
        <v>#REF!</v>
      </c>
      <c r="BJ69" s="48" t="e">
        <f>IF(AND(#REF!=""),"",#REF!)</f>
        <v>#REF!</v>
      </c>
      <c r="BK69" s="48" t="e">
        <f>IF(AND(#REF!=""),"",#REF!)</f>
        <v>#REF!</v>
      </c>
      <c r="BL69" s="48" t="e">
        <f>IF(AND(#REF!=""),"",#REF!)</f>
        <v>#REF!</v>
      </c>
      <c r="BM69" s="48" t="e">
        <f>IF(AND(#REF!=""),"",#REF!)</f>
        <v>#REF!</v>
      </c>
      <c r="BN69" s="48" t="e">
        <f>IF(AND(#REF!=""),"",#REF!)</f>
        <v>#REF!</v>
      </c>
      <c r="BO69" s="48" t="e">
        <f>IF(AND(#REF!=""),"",#REF!)</f>
        <v>#REF!</v>
      </c>
      <c r="BP69" s="48" t="e">
        <f>IF(AND(#REF!=""),"",#REF!)</f>
        <v>#REF!</v>
      </c>
      <c r="BQ69" s="48" t="e">
        <f>IF(AND(#REF!=""),"",#REF!)</f>
        <v>#REF!</v>
      </c>
      <c r="BR69" s="48" t="e">
        <f>IF(AND(#REF!=""),"",#REF!)</f>
        <v>#REF!</v>
      </c>
      <c r="BS69" s="48" t="e">
        <f>IF(AND(#REF!=""),"",#REF!)</f>
        <v>#REF!</v>
      </c>
      <c r="BT69" s="48" t="e">
        <f>IF(AND(#REF!=""),"",#REF!)</f>
        <v>#REF!</v>
      </c>
      <c r="BU69" s="48" t="e">
        <f>IF(AND(#REF!=""),"",#REF!)</f>
        <v>#REF!</v>
      </c>
      <c r="BV69" s="48" t="e">
        <f>IF(AND(#REF!=""),"",#REF!)</f>
        <v>#REF!</v>
      </c>
      <c r="BW69" s="48" t="e">
        <f>IF(AND(#REF!=""),"",#REF!)</f>
        <v>#REF!</v>
      </c>
      <c r="BX69" s="48" t="e">
        <f>IF(AND(#REF!=""),"",#REF!)</f>
        <v>#REF!</v>
      </c>
      <c r="BY69" s="48" t="e">
        <f>IF(AND(#REF!=""),"",#REF!)</f>
        <v>#REF!</v>
      </c>
      <c r="BZ69" s="48" t="e">
        <f>IF(AND(#REF!=""),"",#REF!)</f>
        <v>#REF!</v>
      </c>
      <c r="CA69" s="48" t="e">
        <f>IF(AND(#REF!=""),"",#REF!)</f>
        <v>#REF!</v>
      </c>
      <c r="CB69" s="48" t="e">
        <f>IF(AND(#REF!=""),"",#REF!)</f>
        <v>#REF!</v>
      </c>
      <c r="CC69" s="48" t="e">
        <f>IF(AND(#REF!=""),"",#REF!)</f>
        <v>#REF!</v>
      </c>
      <c r="CD69" s="48" t="e">
        <f>IF(AND(#REF!=""),"",#REF!)</f>
        <v>#REF!</v>
      </c>
      <c r="CE69" s="48" t="e">
        <f>IF(AND(#REF!=""),"",#REF!)</f>
        <v>#REF!</v>
      </c>
      <c r="CF69" s="48" t="e">
        <f>IF(AND(#REF!=""),"",#REF!)</f>
        <v>#REF!</v>
      </c>
      <c r="CG69" s="48" t="e">
        <f>IF(AND(#REF!=""),"",#REF!)</f>
        <v>#REF!</v>
      </c>
      <c r="CH69" s="48" t="e">
        <f>IF(AND(#REF!=""),"",#REF!)</f>
        <v>#REF!</v>
      </c>
      <c r="CI69" s="48" t="e">
        <f>IF(AND(#REF!=""),"",#REF!)</f>
        <v>#REF!</v>
      </c>
      <c r="CJ69" s="48" t="e">
        <f>IF(AND(#REF!=""),"",#REF!)</f>
        <v>#REF!</v>
      </c>
      <c r="CK69" s="48" t="e">
        <f>IF(AND(#REF!=""),"",#REF!)</f>
        <v>#REF!</v>
      </c>
      <c r="CL69" s="48" t="e">
        <f>IF(AND(#REF!=""),"",#REF!)</f>
        <v>#REF!</v>
      </c>
      <c r="CM69" s="48" t="e">
        <f>IF(AND(#REF!=""),"",#REF!)</f>
        <v>#REF!</v>
      </c>
      <c r="CN69" s="48" t="e">
        <f>IF(AND(#REF!=""),"",#REF!)</f>
        <v>#REF!</v>
      </c>
      <c r="CO69" s="48" t="e">
        <f>IF(AND(#REF!=""),"",#REF!)</f>
        <v>#REF!</v>
      </c>
    </row>
    <row r="70" spans="8:8" ht="15.0" customHeight="1">
      <c r="A70" s="43">
        <v>61.0</v>
      </c>
      <c r="B70" s="62"/>
      <c r="C70" s="45"/>
      <c r="D70" s="46"/>
      <c r="E70" s="46"/>
      <c r="F70" s="46"/>
      <c r="G70" s="46"/>
      <c r="H70" s="46"/>
      <c r="I70" s="46"/>
      <c r="J70" s="46"/>
      <c r="K70" s="46"/>
      <c r="L70" s="46"/>
      <c r="M70" s="46" t="str">
        <f t="shared" si="3"/>
        <v/>
      </c>
      <c r="N70" s="46" t="str">
        <f t="shared" si="4"/>
        <v/>
      </c>
      <c r="O70" s="47"/>
      <c r="P70" s="32" t="str">
        <f t="shared" si="5"/>
        <v/>
      </c>
      <c r="AR70" s="48" t="e">
        <f>IF(AND(#REF!=""),"",#REF!)</f>
        <v>#REF!</v>
      </c>
      <c r="AS70" s="48" t="e">
        <f>IF(AND(#REF!=""),"",#REF!)</f>
        <v>#REF!</v>
      </c>
      <c r="AT70" s="48" t="e">
        <f>IF(AND(#REF!=""),"",#REF!)</f>
        <v>#REF!</v>
      </c>
      <c r="AU70" s="48" t="e">
        <f>IF(AND(#REF!=""),"",#REF!)</f>
        <v>#REF!</v>
      </c>
      <c r="AV70" s="48" t="e">
        <f>IF(AND(#REF!=""),"",#REF!)</f>
        <v>#REF!</v>
      </c>
      <c r="AW70" s="48" t="e">
        <f>IF(AND(#REF!=""),"",#REF!)</f>
        <v>#REF!</v>
      </c>
      <c r="AX70" s="48" t="e">
        <f>IF(AND(#REF!=""),"",#REF!)</f>
        <v>#REF!</v>
      </c>
      <c r="AY70" s="48" t="e">
        <f>IF(AND(#REF!=""),"",#REF!)</f>
        <v>#REF!</v>
      </c>
      <c r="AZ70" s="48" t="e">
        <f>IF(AND(#REF!=""),"",#REF!)</f>
        <v>#REF!</v>
      </c>
      <c r="BA70" s="48" t="e">
        <f>IF(AND(#REF!=""),"",#REF!)</f>
        <v>#REF!</v>
      </c>
      <c r="BB70" s="48" t="e">
        <f>IF(AND(#REF!=""),"",#REF!)</f>
        <v>#REF!</v>
      </c>
      <c r="BC70" s="48" t="e">
        <f>IF(AND(#REF!=""),"",#REF!)</f>
        <v>#REF!</v>
      </c>
      <c r="BD70" s="48" t="e">
        <f>IF(AND(#REF!=""),"",#REF!)</f>
        <v>#REF!</v>
      </c>
      <c r="BE70" s="48" t="e">
        <f>IF(AND(#REF!=""),"",#REF!)</f>
        <v>#REF!</v>
      </c>
      <c r="BF70" s="48" t="e">
        <f>IF(AND(#REF!=""),"",#REF!)</f>
        <v>#REF!</v>
      </c>
      <c r="BG70" s="48" t="e">
        <f>IF(AND(#REF!=""),"",#REF!)</f>
        <v>#REF!</v>
      </c>
      <c r="BH70" s="48" t="e">
        <f>IF(AND(#REF!=""),"",#REF!)</f>
        <v>#REF!</v>
      </c>
      <c r="BI70" s="48" t="e">
        <f>IF(AND(#REF!=""),"",#REF!)</f>
        <v>#REF!</v>
      </c>
      <c r="BJ70" s="48" t="e">
        <f>IF(AND(#REF!=""),"",#REF!)</f>
        <v>#REF!</v>
      </c>
      <c r="BK70" s="48" t="e">
        <f>IF(AND(#REF!=""),"",#REF!)</f>
        <v>#REF!</v>
      </c>
      <c r="BL70" s="48" t="e">
        <f>IF(AND(#REF!=""),"",#REF!)</f>
        <v>#REF!</v>
      </c>
      <c r="BM70" s="48" t="e">
        <f>IF(AND(#REF!=""),"",#REF!)</f>
        <v>#REF!</v>
      </c>
      <c r="BN70" s="48" t="e">
        <f>IF(AND(#REF!=""),"",#REF!)</f>
        <v>#REF!</v>
      </c>
      <c r="BO70" s="48" t="e">
        <f>IF(AND(#REF!=""),"",#REF!)</f>
        <v>#REF!</v>
      </c>
      <c r="BP70" s="48" t="e">
        <f>IF(AND(#REF!=""),"",#REF!)</f>
        <v>#REF!</v>
      </c>
      <c r="BQ70" s="48" t="e">
        <f>IF(AND(#REF!=""),"",#REF!)</f>
        <v>#REF!</v>
      </c>
      <c r="BR70" s="48" t="e">
        <f>IF(AND(#REF!=""),"",#REF!)</f>
        <v>#REF!</v>
      </c>
      <c r="BS70" s="48" t="e">
        <f>IF(AND(#REF!=""),"",#REF!)</f>
        <v>#REF!</v>
      </c>
      <c r="BT70" s="48" t="e">
        <f>IF(AND(#REF!=""),"",#REF!)</f>
        <v>#REF!</v>
      </c>
      <c r="BU70" s="48" t="e">
        <f>IF(AND(#REF!=""),"",#REF!)</f>
        <v>#REF!</v>
      </c>
      <c r="BV70" s="48" t="e">
        <f>IF(AND(#REF!=""),"",#REF!)</f>
        <v>#REF!</v>
      </c>
      <c r="BW70" s="48" t="e">
        <f>IF(AND(#REF!=""),"",#REF!)</f>
        <v>#REF!</v>
      </c>
      <c r="BX70" s="48" t="e">
        <f>IF(AND(#REF!=""),"",#REF!)</f>
        <v>#REF!</v>
      </c>
      <c r="BY70" s="48" t="e">
        <f>IF(AND(#REF!=""),"",#REF!)</f>
        <v>#REF!</v>
      </c>
      <c r="BZ70" s="48" t="e">
        <f>IF(AND(#REF!=""),"",#REF!)</f>
        <v>#REF!</v>
      </c>
      <c r="CA70" s="48" t="e">
        <f>IF(AND(#REF!=""),"",#REF!)</f>
        <v>#REF!</v>
      </c>
      <c r="CB70" s="48" t="e">
        <f>IF(AND(#REF!=""),"",#REF!)</f>
        <v>#REF!</v>
      </c>
      <c r="CC70" s="48" t="e">
        <f>IF(AND(#REF!=""),"",#REF!)</f>
        <v>#REF!</v>
      </c>
      <c r="CD70" s="48" t="e">
        <f>IF(AND(#REF!=""),"",#REF!)</f>
        <v>#REF!</v>
      </c>
      <c r="CE70" s="48" t="e">
        <f>IF(AND(#REF!=""),"",#REF!)</f>
        <v>#REF!</v>
      </c>
      <c r="CF70" s="48" t="e">
        <f>IF(AND(#REF!=""),"",#REF!)</f>
        <v>#REF!</v>
      </c>
      <c r="CG70" s="48" t="e">
        <f>IF(AND(#REF!=""),"",#REF!)</f>
        <v>#REF!</v>
      </c>
      <c r="CH70" s="48" t="e">
        <f>IF(AND(#REF!=""),"",#REF!)</f>
        <v>#REF!</v>
      </c>
      <c r="CI70" s="48" t="e">
        <f>IF(AND(#REF!=""),"",#REF!)</f>
        <v>#REF!</v>
      </c>
      <c r="CJ70" s="48" t="e">
        <f>IF(AND(#REF!=""),"",#REF!)</f>
        <v>#REF!</v>
      </c>
      <c r="CK70" s="48" t="e">
        <f>IF(AND(#REF!=""),"",#REF!)</f>
        <v>#REF!</v>
      </c>
      <c r="CL70" s="48" t="e">
        <f>IF(AND(#REF!=""),"",#REF!)</f>
        <v>#REF!</v>
      </c>
      <c r="CM70" s="48" t="e">
        <f>IF(AND(#REF!=""),"",#REF!)</f>
        <v>#REF!</v>
      </c>
      <c r="CN70" s="48" t="e">
        <f>IF(AND(#REF!=""),"",#REF!)</f>
        <v>#REF!</v>
      </c>
      <c r="CO70" s="48" t="e">
        <f>IF(AND(#REF!=""),"",#REF!)</f>
        <v>#REF!</v>
      </c>
    </row>
    <row r="71" spans="8:8" ht="15.0" customHeight="1">
      <c r="A71" s="43">
        <v>62.0</v>
      </c>
      <c r="B71" s="62"/>
      <c r="C71" s="45"/>
      <c r="D71" s="46"/>
      <c r="E71" s="46"/>
      <c r="F71" s="46"/>
      <c r="G71" s="46"/>
      <c r="H71" s="46"/>
      <c r="I71" s="46"/>
      <c r="J71" s="46"/>
      <c r="K71" s="46"/>
      <c r="L71" s="46"/>
      <c r="M71" s="46" t="str">
        <f t="shared" si="3"/>
        <v/>
      </c>
      <c r="N71" s="46" t="str">
        <f t="shared" si="4"/>
        <v/>
      </c>
      <c r="O71" s="47"/>
      <c r="P71" s="32" t="str">
        <f t="shared" si="5"/>
        <v/>
      </c>
      <c r="AR71" s="48" t="e">
        <f>IF(AND(#REF!=""),"",#REF!)</f>
        <v>#REF!</v>
      </c>
      <c r="AS71" s="48" t="e">
        <f>IF(AND(#REF!=""),"",#REF!)</f>
        <v>#REF!</v>
      </c>
      <c r="AT71" s="48" t="e">
        <f>IF(AND(#REF!=""),"",#REF!)</f>
        <v>#REF!</v>
      </c>
      <c r="AU71" s="48" t="e">
        <f>IF(AND(#REF!=""),"",#REF!)</f>
        <v>#REF!</v>
      </c>
      <c r="AV71" s="48" t="e">
        <f>IF(AND(#REF!=""),"",#REF!)</f>
        <v>#REF!</v>
      </c>
      <c r="AW71" s="48" t="e">
        <f>IF(AND(#REF!=""),"",#REF!)</f>
        <v>#REF!</v>
      </c>
      <c r="AX71" s="48" t="e">
        <f>IF(AND(#REF!=""),"",#REF!)</f>
        <v>#REF!</v>
      </c>
      <c r="AY71" s="48" t="e">
        <f>IF(AND(#REF!=""),"",#REF!)</f>
        <v>#REF!</v>
      </c>
      <c r="AZ71" s="48" t="e">
        <f>IF(AND(#REF!=""),"",#REF!)</f>
        <v>#REF!</v>
      </c>
      <c r="BA71" s="48" t="e">
        <f>IF(AND(#REF!=""),"",#REF!)</f>
        <v>#REF!</v>
      </c>
      <c r="BB71" s="48" t="e">
        <f>IF(AND(#REF!=""),"",#REF!)</f>
        <v>#REF!</v>
      </c>
      <c r="BC71" s="48" t="e">
        <f>IF(AND(#REF!=""),"",#REF!)</f>
        <v>#REF!</v>
      </c>
      <c r="BD71" s="48" t="e">
        <f>IF(AND(#REF!=""),"",#REF!)</f>
        <v>#REF!</v>
      </c>
      <c r="BE71" s="48" t="e">
        <f>IF(AND(#REF!=""),"",#REF!)</f>
        <v>#REF!</v>
      </c>
      <c r="BF71" s="48" t="e">
        <f>IF(AND(#REF!=""),"",#REF!)</f>
        <v>#REF!</v>
      </c>
      <c r="BG71" s="48" t="e">
        <f>IF(AND(#REF!=""),"",#REF!)</f>
        <v>#REF!</v>
      </c>
      <c r="BH71" s="48" t="e">
        <f>IF(AND(#REF!=""),"",#REF!)</f>
        <v>#REF!</v>
      </c>
      <c r="BI71" s="48" t="e">
        <f>IF(AND(#REF!=""),"",#REF!)</f>
        <v>#REF!</v>
      </c>
      <c r="BJ71" s="48" t="e">
        <f>IF(AND(#REF!=""),"",#REF!)</f>
        <v>#REF!</v>
      </c>
      <c r="BK71" s="48" t="e">
        <f>IF(AND(#REF!=""),"",#REF!)</f>
        <v>#REF!</v>
      </c>
      <c r="BL71" s="48" t="e">
        <f>IF(AND(#REF!=""),"",#REF!)</f>
        <v>#REF!</v>
      </c>
      <c r="BM71" s="48" t="e">
        <f>IF(AND(#REF!=""),"",#REF!)</f>
        <v>#REF!</v>
      </c>
      <c r="BN71" s="48" t="e">
        <f>IF(AND(#REF!=""),"",#REF!)</f>
        <v>#REF!</v>
      </c>
      <c r="BO71" s="48" t="e">
        <f>IF(AND(#REF!=""),"",#REF!)</f>
        <v>#REF!</v>
      </c>
      <c r="BP71" s="48" t="e">
        <f>IF(AND(#REF!=""),"",#REF!)</f>
        <v>#REF!</v>
      </c>
      <c r="BQ71" s="48" t="e">
        <f>IF(AND(#REF!=""),"",#REF!)</f>
        <v>#REF!</v>
      </c>
      <c r="BR71" s="48" t="e">
        <f>IF(AND(#REF!=""),"",#REF!)</f>
        <v>#REF!</v>
      </c>
      <c r="BS71" s="48" t="e">
        <f>IF(AND(#REF!=""),"",#REF!)</f>
        <v>#REF!</v>
      </c>
      <c r="BT71" s="48" t="e">
        <f>IF(AND(#REF!=""),"",#REF!)</f>
        <v>#REF!</v>
      </c>
      <c r="BU71" s="48" t="e">
        <f>IF(AND(#REF!=""),"",#REF!)</f>
        <v>#REF!</v>
      </c>
      <c r="BV71" s="48" t="e">
        <f>IF(AND(#REF!=""),"",#REF!)</f>
        <v>#REF!</v>
      </c>
      <c r="BW71" s="48" t="e">
        <f>IF(AND(#REF!=""),"",#REF!)</f>
        <v>#REF!</v>
      </c>
      <c r="BX71" s="48" t="e">
        <f>IF(AND(#REF!=""),"",#REF!)</f>
        <v>#REF!</v>
      </c>
      <c r="BY71" s="48" t="e">
        <f>IF(AND(#REF!=""),"",#REF!)</f>
        <v>#REF!</v>
      </c>
      <c r="BZ71" s="48" t="e">
        <f>IF(AND(#REF!=""),"",#REF!)</f>
        <v>#REF!</v>
      </c>
      <c r="CA71" s="48" t="e">
        <f>IF(AND(#REF!=""),"",#REF!)</f>
        <v>#REF!</v>
      </c>
      <c r="CB71" s="48" t="e">
        <f>IF(AND(#REF!=""),"",#REF!)</f>
        <v>#REF!</v>
      </c>
      <c r="CC71" s="48" t="e">
        <f>IF(AND(#REF!=""),"",#REF!)</f>
        <v>#REF!</v>
      </c>
      <c r="CD71" s="48" t="e">
        <f>IF(AND(#REF!=""),"",#REF!)</f>
        <v>#REF!</v>
      </c>
      <c r="CE71" s="48" t="e">
        <f>IF(AND(#REF!=""),"",#REF!)</f>
        <v>#REF!</v>
      </c>
      <c r="CF71" s="48" t="e">
        <f>IF(AND(#REF!=""),"",#REF!)</f>
        <v>#REF!</v>
      </c>
      <c r="CG71" s="48" t="e">
        <f>IF(AND(#REF!=""),"",#REF!)</f>
        <v>#REF!</v>
      </c>
      <c r="CH71" s="48" t="e">
        <f>IF(AND(#REF!=""),"",#REF!)</f>
        <v>#REF!</v>
      </c>
      <c r="CI71" s="48" t="e">
        <f>IF(AND(#REF!=""),"",#REF!)</f>
        <v>#REF!</v>
      </c>
      <c r="CJ71" s="48" t="e">
        <f>IF(AND(#REF!=""),"",#REF!)</f>
        <v>#REF!</v>
      </c>
      <c r="CK71" s="48" t="e">
        <f>IF(AND(#REF!=""),"",#REF!)</f>
        <v>#REF!</v>
      </c>
      <c r="CL71" s="48" t="e">
        <f>IF(AND(#REF!=""),"",#REF!)</f>
        <v>#REF!</v>
      </c>
      <c r="CM71" s="48" t="e">
        <f>IF(AND(#REF!=""),"",#REF!)</f>
        <v>#REF!</v>
      </c>
      <c r="CN71" s="48" t="e">
        <f>IF(AND(#REF!=""),"",#REF!)</f>
        <v>#REF!</v>
      </c>
      <c r="CO71" s="48" t="e">
        <f>IF(AND(#REF!=""),"",#REF!)</f>
        <v>#REF!</v>
      </c>
    </row>
    <row r="72" spans="8:8" ht="15.0" customHeight="1">
      <c r="A72" s="43">
        <v>63.0</v>
      </c>
      <c r="B72" s="62"/>
      <c r="C72" s="45"/>
      <c r="D72" s="46"/>
      <c r="E72" s="46"/>
      <c r="F72" s="46"/>
      <c r="G72" s="46"/>
      <c r="H72" s="46"/>
      <c r="I72" s="46"/>
      <c r="J72" s="46"/>
      <c r="K72" s="46"/>
      <c r="L72" s="46"/>
      <c r="M72" s="46" t="str">
        <f t="shared" si="3"/>
        <v/>
      </c>
      <c r="N72" s="46" t="str">
        <f t="shared" si="4"/>
        <v/>
      </c>
      <c r="O72" s="47"/>
      <c r="P72" s="32" t="str">
        <f t="shared" si="5"/>
        <v/>
      </c>
      <c r="AR72" s="48" t="e">
        <f>IF(AND(#REF!=""),"",#REF!)</f>
        <v>#REF!</v>
      </c>
      <c r="AS72" s="48" t="e">
        <f>IF(AND(#REF!=""),"",#REF!)</f>
        <v>#REF!</v>
      </c>
      <c r="AT72" s="48" t="e">
        <f>IF(AND(#REF!=""),"",#REF!)</f>
        <v>#REF!</v>
      </c>
      <c r="AU72" s="48" t="e">
        <f>IF(AND(#REF!=""),"",#REF!)</f>
        <v>#REF!</v>
      </c>
      <c r="AV72" s="48" t="e">
        <f>IF(AND(#REF!=""),"",#REF!)</f>
        <v>#REF!</v>
      </c>
      <c r="AW72" s="48" t="e">
        <f>IF(AND(#REF!=""),"",#REF!)</f>
        <v>#REF!</v>
      </c>
      <c r="AX72" s="48" t="e">
        <f>IF(AND(#REF!=""),"",#REF!)</f>
        <v>#REF!</v>
      </c>
      <c r="AY72" s="48" t="e">
        <f>IF(AND(#REF!=""),"",#REF!)</f>
        <v>#REF!</v>
      </c>
      <c r="AZ72" s="48" t="e">
        <f>IF(AND(#REF!=""),"",#REF!)</f>
        <v>#REF!</v>
      </c>
      <c r="BA72" s="48" t="e">
        <f>IF(AND(#REF!=""),"",#REF!)</f>
        <v>#REF!</v>
      </c>
      <c r="BB72" s="48" t="e">
        <f>IF(AND(#REF!=""),"",#REF!)</f>
        <v>#REF!</v>
      </c>
      <c r="BC72" s="48" t="e">
        <f>IF(AND(#REF!=""),"",#REF!)</f>
        <v>#REF!</v>
      </c>
      <c r="BD72" s="48" t="e">
        <f>IF(AND(#REF!=""),"",#REF!)</f>
        <v>#REF!</v>
      </c>
      <c r="BE72" s="48" t="e">
        <f>IF(AND(#REF!=""),"",#REF!)</f>
        <v>#REF!</v>
      </c>
      <c r="BF72" s="48" t="e">
        <f>IF(AND(#REF!=""),"",#REF!)</f>
        <v>#REF!</v>
      </c>
      <c r="BG72" s="48" t="e">
        <f>IF(AND(#REF!=""),"",#REF!)</f>
        <v>#REF!</v>
      </c>
      <c r="BH72" s="48" t="e">
        <f>IF(AND(#REF!=""),"",#REF!)</f>
        <v>#REF!</v>
      </c>
      <c r="BI72" s="48" t="e">
        <f>IF(AND(#REF!=""),"",#REF!)</f>
        <v>#REF!</v>
      </c>
      <c r="BJ72" s="48" t="e">
        <f>IF(AND(#REF!=""),"",#REF!)</f>
        <v>#REF!</v>
      </c>
      <c r="BK72" s="48" t="e">
        <f>IF(AND(#REF!=""),"",#REF!)</f>
        <v>#REF!</v>
      </c>
      <c r="BL72" s="48" t="e">
        <f>IF(AND(#REF!=""),"",#REF!)</f>
        <v>#REF!</v>
      </c>
      <c r="BM72" s="48" t="e">
        <f>IF(AND(#REF!=""),"",#REF!)</f>
        <v>#REF!</v>
      </c>
      <c r="BN72" s="48" t="e">
        <f>IF(AND(#REF!=""),"",#REF!)</f>
        <v>#REF!</v>
      </c>
      <c r="BO72" s="48" t="e">
        <f>IF(AND(#REF!=""),"",#REF!)</f>
        <v>#REF!</v>
      </c>
      <c r="BP72" s="48" t="e">
        <f>IF(AND(#REF!=""),"",#REF!)</f>
        <v>#REF!</v>
      </c>
      <c r="BQ72" s="48" t="e">
        <f>IF(AND(#REF!=""),"",#REF!)</f>
        <v>#REF!</v>
      </c>
      <c r="BR72" s="48" t="e">
        <f>IF(AND(#REF!=""),"",#REF!)</f>
        <v>#REF!</v>
      </c>
      <c r="BS72" s="48" t="e">
        <f>IF(AND(#REF!=""),"",#REF!)</f>
        <v>#REF!</v>
      </c>
      <c r="BT72" s="48" t="e">
        <f>IF(AND(#REF!=""),"",#REF!)</f>
        <v>#REF!</v>
      </c>
      <c r="BU72" s="48" t="e">
        <f>IF(AND(#REF!=""),"",#REF!)</f>
        <v>#REF!</v>
      </c>
      <c r="BV72" s="48" t="e">
        <f>IF(AND(#REF!=""),"",#REF!)</f>
        <v>#REF!</v>
      </c>
      <c r="BW72" s="48" t="e">
        <f>IF(AND(#REF!=""),"",#REF!)</f>
        <v>#REF!</v>
      </c>
      <c r="BX72" s="48" t="e">
        <f>IF(AND(#REF!=""),"",#REF!)</f>
        <v>#REF!</v>
      </c>
      <c r="BY72" s="48" t="e">
        <f>IF(AND(#REF!=""),"",#REF!)</f>
        <v>#REF!</v>
      </c>
      <c r="BZ72" s="48" t="e">
        <f>IF(AND(#REF!=""),"",#REF!)</f>
        <v>#REF!</v>
      </c>
      <c r="CA72" s="48" t="e">
        <f>IF(AND(#REF!=""),"",#REF!)</f>
        <v>#REF!</v>
      </c>
      <c r="CB72" s="48" t="e">
        <f>IF(AND(#REF!=""),"",#REF!)</f>
        <v>#REF!</v>
      </c>
      <c r="CC72" s="48" t="e">
        <f>IF(AND(#REF!=""),"",#REF!)</f>
        <v>#REF!</v>
      </c>
      <c r="CD72" s="48" t="e">
        <f>IF(AND(#REF!=""),"",#REF!)</f>
        <v>#REF!</v>
      </c>
      <c r="CE72" s="48" t="e">
        <f>IF(AND(#REF!=""),"",#REF!)</f>
        <v>#REF!</v>
      </c>
      <c r="CF72" s="48" t="e">
        <f>IF(AND(#REF!=""),"",#REF!)</f>
        <v>#REF!</v>
      </c>
      <c r="CG72" s="48" t="e">
        <f>IF(AND(#REF!=""),"",#REF!)</f>
        <v>#REF!</v>
      </c>
      <c r="CH72" s="48" t="e">
        <f>IF(AND(#REF!=""),"",#REF!)</f>
        <v>#REF!</v>
      </c>
      <c r="CI72" s="48" t="e">
        <f>IF(AND(#REF!=""),"",#REF!)</f>
        <v>#REF!</v>
      </c>
      <c r="CJ72" s="48" t="e">
        <f>IF(AND(#REF!=""),"",#REF!)</f>
        <v>#REF!</v>
      </c>
      <c r="CK72" s="48" t="e">
        <f>IF(AND(#REF!=""),"",#REF!)</f>
        <v>#REF!</v>
      </c>
      <c r="CL72" s="48" t="e">
        <f>IF(AND(#REF!=""),"",#REF!)</f>
        <v>#REF!</v>
      </c>
      <c r="CM72" s="48" t="e">
        <f>IF(AND(#REF!=""),"",#REF!)</f>
        <v>#REF!</v>
      </c>
      <c r="CN72" s="48" t="e">
        <f>IF(AND(#REF!=""),"",#REF!)</f>
        <v>#REF!</v>
      </c>
      <c r="CO72" s="48" t="e">
        <f>IF(AND(#REF!=""),"",#REF!)</f>
        <v>#REF!</v>
      </c>
    </row>
    <row r="73" spans="8:8" ht="15.0" customHeight="1">
      <c r="A73" s="43">
        <v>64.0</v>
      </c>
      <c r="B73" s="62"/>
      <c r="C73" s="45"/>
      <c r="D73" s="46"/>
      <c r="E73" s="46"/>
      <c r="F73" s="46"/>
      <c r="G73" s="46"/>
      <c r="H73" s="46"/>
      <c r="I73" s="46"/>
      <c r="J73" s="46"/>
      <c r="K73" s="46"/>
      <c r="L73" s="46"/>
      <c r="M73" s="46" t="str">
        <f t="shared" si="3"/>
        <v/>
      </c>
      <c r="N73" s="46" t="str">
        <f t="shared" si="4"/>
        <v/>
      </c>
      <c r="O73" s="47"/>
      <c r="P73" s="32" t="str">
        <f t="shared" si="5"/>
        <v/>
      </c>
      <c r="AR73" s="48" t="e">
        <f>IF(AND(#REF!=""),"",#REF!)</f>
        <v>#REF!</v>
      </c>
      <c r="AS73" s="48" t="e">
        <f>IF(AND(#REF!=""),"",#REF!)</f>
        <v>#REF!</v>
      </c>
      <c r="AT73" s="48" t="e">
        <f>IF(AND(#REF!=""),"",#REF!)</f>
        <v>#REF!</v>
      </c>
      <c r="AU73" s="48" t="e">
        <f>IF(AND(#REF!=""),"",#REF!)</f>
        <v>#REF!</v>
      </c>
      <c r="AV73" s="48" t="e">
        <f>IF(AND(#REF!=""),"",#REF!)</f>
        <v>#REF!</v>
      </c>
      <c r="AW73" s="48" t="e">
        <f>IF(AND(#REF!=""),"",#REF!)</f>
        <v>#REF!</v>
      </c>
      <c r="AX73" s="48" t="e">
        <f>IF(AND(#REF!=""),"",#REF!)</f>
        <v>#REF!</v>
      </c>
      <c r="AY73" s="48" t="e">
        <f>IF(AND(#REF!=""),"",#REF!)</f>
        <v>#REF!</v>
      </c>
      <c r="AZ73" s="48" t="e">
        <f>IF(AND(#REF!=""),"",#REF!)</f>
        <v>#REF!</v>
      </c>
      <c r="BA73" s="48" t="e">
        <f>IF(AND(#REF!=""),"",#REF!)</f>
        <v>#REF!</v>
      </c>
      <c r="BB73" s="48" t="e">
        <f>IF(AND(#REF!=""),"",#REF!)</f>
        <v>#REF!</v>
      </c>
      <c r="BC73" s="48" t="e">
        <f>IF(AND(#REF!=""),"",#REF!)</f>
        <v>#REF!</v>
      </c>
      <c r="BD73" s="48" t="e">
        <f>IF(AND(#REF!=""),"",#REF!)</f>
        <v>#REF!</v>
      </c>
      <c r="BE73" s="48" t="e">
        <f>IF(AND(#REF!=""),"",#REF!)</f>
        <v>#REF!</v>
      </c>
      <c r="BF73" s="48" t="e">
        <f>IF(AND(#REF!=""),"",#REF!)</f>
        <v>#REF!</v>
      </c>
      <c r="BG73" s="48" t="e">
        <f>IF(AND(#REF!=""),"",#REF!)</f>
        <v>#REF!</v>
      </c>
      <c r="BH73" s="48" t="e">
        <f>IF(AND(#REF!=""),"",#REF!)</f>
        <v>#REF!</v>
      </c>
      <c r="BI73" s="48" t="e">
        <f>IF(AND(#REF!=""),"",#REF!)</f>
        <v>#REF!</v>
      </c>
      <c r="BJ73" s="48" t="e">
        <f>IF(AND(#REF!=""),"",#REF!)</f>
        <v>#REF!</v>
      </c>
      <c r="BK73" s="48" t="e">
        <f>IF(AND(#REF!=""),"",#REF!)</f>
        <v>#REF!</v>
      </c>
      <c r="BL73" s="48" t="e">
        <f>IF(AND(#REF!=""),"",#REF!)</f>
        <v>#REF!</v>
      </c>
      <c r="BM73" s="48" t="e">
        <f>IF(AND(#REF!=""),"",#REF!)</f>
        <v>#REF!</v>
      </c>
      <c r="BN73" s="48" t="e">
        <f>IF(AND(#REF!=""),"",#REF!)</f>
        <v>#REF!</v>
      </c>
      <c r="BO73" s="48" t="e">
        <f>IF(AND(#REF!=""),"",#REF!)</f>
        <v>#REF!</v>
      </c>
      <c r="BP73" s="48" t="e">
        <f>IF(AND(#REF!=""),"",#REF!)</f>
        <v>#REF!</v>
      </c>
      <c r="BQ73" s="48" t="e">
        <f>IF(AND(#REF!=""),"",#REF!)</f>
        <v>#REF!</v>
      </c>
      <c r="BR73" s="48" t="e">
        <f>IF(AND(#REF!=""),"",#REF!)</f>
        <v>#REF!</v>
      </c>
      <c r="BS73" s="48" t="e">
        <f>IF(AND(#REF!=""),"",#REF!)</f>
        <v>#REF!</v>
      </c>
      <c r="BT73" s="48" t="e">
        <f>IF(AND(#REF!=""),"",#REF!)</f>
        <v>#REF!</v>
      </c>
      <c r="BU73" s="48" t="e">
        <f>IF(AND(#REF!=""),"",#REF!)</f>
        <v>#REF!</v>
      </c>
      <c r="BV73" s="48" t="e">
        <f>IF(AND(#REF!=""),"",#REF!)</f>
        <v>#REF!</v>
      </c>
      <c r="BW73" s="48" t="e">
        <f>IF(AND(#REF!=""),"",#REF!)</f>
        <v>#REF!</v>
      </c>
      <c r="BX73" s="48" t="e">
        <f>IF(AND(#REF!=""),"",#REF!)</f>
        <v>#REF!</v>
      </c>
      <c r="BY73" s="48" t="e">
        <f>IF(AND(#REF!=""),"",#REF!)</f>
        <v>#REF!</v>
      </c>
      <c r="BZ73" s="48" t="e">
        <f>IF(AND(#REF!=""),"",#REF!)</f>
        <v>#REF!</v>
      </c>
      <c r="CA73" s="48" t="e">
        <f>IF(AND(#REF!=""),"",#REF!)</f>
        <v>#REF!</v>
      </c>
      <c r="CB73" s="48" t="e">
        <f>IF(AND(#REF!=""),"",#REF!)</f>
        <v>#REF!</v>
      </c>
      <c r="CC73" s="48" t="e">
        <f>IF(AND(#REF!=""),"",#REF!)</f>
        <v>#REF!</v>
      </c>
      <c r="CD73" s="48" t="e">
        <f>IF(AND(#REF!=""),"",#REF!)</f>
        <v>#REF!</v>
      </c>
      <c r="CE73" s="48" t="e">
        <f>IF(AND(#REF!=""),"",#REF!)</f>
        <v>#REF!</v>
      </c>
      <c r="CF73" s="48" t="e">
        <f>IF(AND(#REF!=""),"",#REF!)</f>
        <v>#REF!</v>
      </c>
      <c r="CG73" s="48" t="e">
        <f>IF(AND(#REF!=""),"",#REF!)</f>
        <v>#REF!</v>
      </c>
      <c r="CH73" s="48" t="e">
        <f>IF(AND(#REF!=""),"",#REF!)</f>
        <v>#REF!</v>
      </c>
      <c r="CI73" s="48" t="e">
        <f>IF(AND(#REF!=""),"",#REF!)</f>
        <v>#REF!</v>
      </c>
      <c r="CJ73" s="48" t="e">
        <f>IF(AND(#REF!=""),"",#REF!)</f>
        <v>#REF!</v>
      </c>
      <c r="CK73" s="48" t="e">
        <f>IF(AND(#REF!=""),"",#REF!)</f>
        <v>#REF!</v>
      </c>
      <c r="CL73" s="48" t="e">
        <f>IF(AND(#REF!=""),"",#REF!)</f>
        <v>#REF!</v>
      </c>
      <c r="CM73" s="48" t="e">
        <f>IF(AND(#REF!=""),"",#REF!)</f>
        <v>#REF!</v>
      </c>
      <c r="CN73" s="48" t="e">
        <f>IF(AND(#REF!=""),"",#REF!)</f>
        <v>#REF!</v>
      </c>
      <c r="CO73" s="48" t="e">
        <f>IF(AND(#REF!=""),"",#REF!)</f>
        <v>#REF!</v>
      </c>
    </row>
    <row r="74" spans="8:8" ht="15.0" customHeight="1">
      <c r="A74" s="43">
        <v>65.0</v>
      </c>
      <c r="B74" s="62"/>
      <c r="C74" s="45"/>
      <c r="D74" s="46"/>
      <c r="E74" s="46"/>
      <c r="F74" s="46"/>
      <c r="G74" s="46"/>
      <c r="H74" s="46"/>
      <c r="I74" s="46"/>
      <c r="J74" s="46"/>
      <c r="K74" s="46"/>
      <c r="L74" s="46"/>
      <c r="M74" s="46" t="str">
        <f t="shared" si="3"/>
        <v/>
      </c>
      <c r="N74" s="46" t="str">
        <f t="shared" si="4"/>
        <v/>
      </c>
      <c r="O74" s="47"/>
      <c r="P74" s="32" t="str">
        <f t="shared" si="5"/>
        <v/>
      </c>
      <c r="AR74" s="48" t="e">
        <f>IF(AND(#REF!=""),"",#REF!)</f>
        <v>#REF!</v>
      </c>
      <c r="AS74" s="48" t="e">
        <f>IF(AND(#REF!=""),"",#REF!)</f>
        <v>#REF!</v>
      </c>
      <c r="AT74" s="48" t="e">
        <f>IF(AND(#REF!=""),"",#REF!)</f>
        <v>#REF!</v>
      </c>
      <c r="AU74" s="48" t="e">
        <f>IF(AND(#REF!=""),"",#REF!)</f>
        <v>#REF!</v>
      </c>
      <c r="AV74" s="48" t="e">
        <f>IF(AND(#REF!=""),"",#REF!)</f>
        <v>#REF!</v>
      </c>
      <c r="AW74" s="48" t="e">
        <f>IF(AND(#REF!=""),"",#REF!)</f>
        <v>#REF!</v>
      </c>
      <c r="AX74" s="48" t="e">
        <f>IF(AND(#REF!=""),"",#REF!)</f>
        <v>#REF!</v>
      </c>
      <c r="AY74" s="48" t="e">
        <f>IF(AND(#REF!=""),"",#REF!)</f>
        <v>#REF!</v>
      </c>
      <c r="AZ74" s="48" t="e">
        <f>IF(AND(#REF!=""),"",#REF!)</f>
        <v>#REF!</v>
      </c>
      <c r="BA74" s="48" t="e">
        <f>IF(AND(#REF!=""),"",#REF!)</f>
        <v>#REF!</v>
      </c>
      <c r="BB74" s="48" t="e">
        <f>IF(AND(#REF!=""),"",#REF!)</f>
        <v>#REF!</v>
      </c>
      <c r="BC74" s="48" t="e">
        <f>IF(AND(#REF!=""),"",#REF!)</f>
        <v>#REF!</v>
      </c>
      <c r="BD74" s="48" t="e">
        <f>IF(AND(#REF!=""),"",#REF!)</f>
        <v>#REF!</v>
      </c>
      <c r="BE74" s="48" t="e">
        <f>IF(AND(#REF!=""),"",#REF!)</f>
        <v>#REF!</v>
      </c>
      <c r="BF74" s="48" t="e">
        <f>IF(AND(#REF!=""),"",#REF!)</f>
        <v>#REF!</v>
      </c>
      <c r="BG74" s="48" t="e">
        <f>IF(AND(#REF!=""),"",#REF!)</f>
        <v>#REF!</v>
      </c>
      <c r="BH74" s="48" t="e">
        <f>IF(AND(#REF!=""),"",#REF!)</f>
        <v>#REF!</v>
      </c>
      <c r="BI74" s="48" t="e">
        <f>IF(AND(#REF!=""),"",#REF!)</f>
        <v>#REF!</v>
      </c>
      <c r="BJ74" s="48" t="e">
        <f>IF(AND(#REF!=""),"",#REF!)</f>
        <v>#REF!</v>
      </c>
      <c r="BK74" s="48" t="e">
        <f>IF(AND(#REF!=""),"",#REF!)</f>
        <v>#REF!</v>
      </c>
      <c r="BL74" s="48" t="e">
        <f>IF(AND(#REF!=""),"",#REF!)</f>
        <v>#REF!</v>
      </c>
      <c r="BM74" s="48" t="e">
        <f>IF(AND(#REF!=""),"",#REF!)</f>
        <v>#REF!</v>
      </c>
      <c r="BN74" s="48" t="e">
        <f>IF(AND(#REF!=""),"",#REF!)</f>
        <v>#REF!</v>
      </c>
      <c r="BO74" s="48" t="e">
        <f>IF(AND(#REF!=""),"",#REF!)</f>
        <v>#REF!</v>
      </c>
      <c r="BP74" s="48" t="e">
        <f>IF(AND(#REF!=""),"",#REF!)</f>
        <v>#REF!</v>
      </c>
      <c r="BQ74" s="48" t="e">
        <f>IF(AND(#REF!=""),"",#REF!)</f>
        <v>#REF!</v>
      </c>
      <c r="BR74" s="48" t="e">
        <f>IF(AND(#REF!=""),"",#REF!)</f>
        <v>#REF!</v>
      </c>
      <c r="BS74" s="48" t="e">
        <f>IF(AND(#REF!=""),"",#REF!)</f>
        <v>#REF!</v>
      </c>
      <c r="BT74" s="48" t="e">
        <f>IF(AND(#REF!=""),"",#REF!)</f>
        <v>#REF!</v>
      </c>
      <c r="BU74" s="48" t="e">
        <f>IF(AND(#REF!=""),"",#REF!)</f>
        <v>#REF!</v>
      </c>
      <c r="BV74" s="48" t="e">
        <f>IF(AND(#REF!=""),"",#REF!)</f>
        <v>#REF!</v>
      </c>
      <c r="BW74" s="48" t="e">
        <f>IF(AND(#REF!=""),"",#REF!)</f>
        <v>#REF!</v>
      </c>
      <c r="BX74" s="48" t="e">
        <f>IF(AND(#REF!=""),"",#REF!)</f>
        <v>#REF!</v>
      </c>
      <c r="BY74" s="48" t="e">
        <f>IF(AND(#REF!=""),"",#REF!)</f>
        <v>#REF!</v>
      </c>
      <c r="BZ74" s="48" t="e">
        <f>IF(AND(#REF!=""),"",#REF!)</f>
        <v>#REF!</v>
      </c>
      <c r="CA74" s="48" t="e">
        <f>IF(AND(#REF!=""),"",#REF!)</f>
        <v>#REF!</v>
      </c>
      <c r="CB74" s="48" t="e">
        <f>IF(AND(#REF!=""),"",#REF!)</f>
        <v>#REF!</v>
      </c>
      <c r="CC74" s="48" t="e">
        <f>IF(AND(#REF!=""),"",#REF!)</f>
        <v>#REF!</v>
      </c>
      <c r="CD74" s="48" t="e">
        <f>IF(AND(#REF!=""),"",#REF!)</f>
        <v>#REF!</v>
      </c>
      <c r="CE74" s="48" t="e">
        <f>IF(AND(#REF!=""),"",#REF!)</f>
        <v>#REF!</v>
      </c>
      <c r="CF74" s="48" t="e">
        <f>IF(AND(#REF!=""),"",#REF!)</f>
        <v>#REF!</v>
      </c>
      <c r="CG74" s="48" t="e">
        <f>IF(AND(#REF!=""),"",#REF!)</f>
        <v>#REF!</v>
      </c>
      <c r="CH74" s="48" t="e">
        <f>IF(AND(#REF!=""),"",#REF!)</f>
        <v>#REF!</v>
      </c>
      <c r="CI74" s="48" t="e">
        <f>IF(AND(#REF!=""),"",#REF!)</f>
        <v>#REF!</v>
      </c>
      <c r="CJ74" s="48" t="e">
        <f>IF(AND(#REF!=""),"",#REF!)</f>
        <v>#REF!</v>
      </c>
      <c r="CK74" s="48" t="e">
        <f>IF(AND(#REF!=""),"",#REF!)</f>
        <v>#REF!</v>
      </c>
      <c r="CL74" s="48" t="e">
        <f>IF(AND(#REF!=""),"",#REF!)</f>
        <v>#REF!</v>
      </c>
      <c r="CM74" s="48" t="e">
        <f>IF(AND(#REF!=""),"",#REF!)</f>
        <v>#REF!</v>
      </c>
      <c r="CN74" s="48" t="e">
        <f>IF(AND(#REF!=""),"",#REF!)</f>
        <v>#REF!</v>
      </c>
      <c r="CO74" s="48" t="e">
        <f>IF(AND(#REF!=""),"",#REF!)</f>
        <v>#REF!</v>
      </c>
    </row>
    <row r="75" spans="8:8" ht="15.0" customHeight="1">
      <c r="A75" s="43">
        <v>66.0</v>
      </c>
      <c r="B75" s="62"/>
      <c r="C75" s="45"/>
      <c r="D75" s="46"/>
      <c r="E75" s="46"/>
      <c r="F75" s="46"/>
      <c r="G75" s="46"/>
      <c r="H75" s="46"/>
      <c r="I75" s="46"/>
      <c r="J75" s="46"/>
      <c r="K75" s="46"/>
      <c r="L75" s="46"/>
      <c r="M75" s="46" t="str">
        <f t="shared" si="3"/>
        <v/>
      </c>
      <c r="N75" s="46" t="str">
        <f t="shared" si="4"/>
        <v/>
      </c>
      <c r="O75" s="47"/>
      <c r="P75" s="32" t="str">
        <f t="shared" si="5"/>
        <v/>
      </c>
      <c r="AR75" s="48" t="e">
        <f>IF(AND(#REF!=""),"",#REF!)</f>
        <v>#REF!</v>
      </c>
      <c r="AS75" s="48" t="e">
        <f>IF(AND(#REF!=""),"",#REF!)</f>
        <v>#REF!</v>
      </c>
      <c r="AT75" s="48" t="e">
        <f>IF(AND(#REF!=""),"",#REF!)</f>
        <v>#REF!</v>
      </c>
      <c r="AU75" s="48" t="e">
        <f>IF(AND(#REF!=""),"",#REF!)</f>
        <v>#REF!</v>
      </c>
      <c r="AV75" s="48" t="e">
        <f>IF(AND(#REF!=""),"",#REF!)</f>
        <v>#REF!</v>
      </c>
      <c r="AW75" s="48" t="e">
        <f>IF(AND(#REF!=""),"",#REF!)</f>
        <v>#REF!</v>
      </c>
      <c r="AX75" s="48" t="e">
        <f>IF(AND(#REF!=""),"",#REF!)</f>
        <v>#REF!</v>
      </c>
      <c r="AY75" s="48" t="e">
        <f>IF(AND(#REF!=""),"",#REF!)</f>
        <v>#REF!</v>
      </c>
      <c r="AZ75" s="48" t="e">
        <f>IF(AND(#REF!=""),"",#REF!)</f>
        <v>#REF!</v>
      </c>
      <c r="BA75" s="48" t="e">
        <f>IF(AND(#REF!=""),"",#REF!)</f>
        <v>#REF!</v>
      </c>
      <c r="BB75" s="48" t="e">
        <f>IF(AND(#REF!=""),"",#REF!)</f>
        <v>#REF!</v>
      </c>
      <c r="BC75" s="48" t="e">
        <f>IF(AND(#REF!=""),"",#REF!)</f>
        <v>#REF!</v>
      </c>
      <c r="BD75" s="48" t="e">
        <f>IF(AND(#REF!=""),"",#REF!)</f>
        <v>#REF!</v>
      </c>
      <c r="BE75" s="48" t="e">
        <f>IF(AND(#REF!=""),"",#REF!)</f>
        <v>#REF!</v>
      </c>
      <c r="BF75" s="48" t="e">
        <f>IF(AND(#REF!=""),"",#REF!)</f>
        <v>#REF!</v>
      </c>
      <c r="BG75" s="48" t="e">
        <f>IF(AND(#REF!=""),"",#REF!)</f>
        <v>#REF!</v>
      </c>
      <c r="BH75" s="48" t="e">
        <f>IF(AND(#REF!=""),"",#REF!)</f>
        <v>#REF!</v>
      </c>
      <c r="BI75" s="48" t="e">
        <f>IF(AND(#REF!=""),"",#REF!)</f>
        <v>#REF!</v>
      </c>
      <c r="BJ75" s="48" t="e">
        <f>IF(AND(#REF!=""),"",#REF!)</f>
        <v>#REF!</v>
      </c>
      <c r="BK75" s="48" t="e">
        <f>IF(AND(#REF!=""),"",#REF!)</f>
        <v>#REF!</v>
      </c>
      <c r="BL75" s="48" t="e">
        <f>IF(AND(#REF!=""),"",#REF!)</f>
        <v>#REF!</v>
      </c>
      <c r="BM75" s="48" t="e">
        <f>IF(AND(#REF!=""),"",#REF!)</f>
        <v>#REF!</v>
      </c>
      <c r="BN75" s="48" t="e">
        <f>IF(AND(#REF!=""),"",#REF!)</f>
        <v>#REF!</v>
      </c>
      <c r="BO75" s="48" t="e">
        <f>IF(AND(#REF!=""),"",#REF!)</f>
        <v>#REF!</v>
      </c>
      <c r="BP75" s="48" t="e">
        <f>IF(AND(#REF!=""),"",#REF!)</f>
        <v>#REF!</v>
      </c>
      <c r="BQ75" s="48" t="e">
        <f>IF(AND(#REF!=""),"",#REF!)</f>
        <v>#REF!</v>
      </c>
      <c r="BR75" s="48" t="e">
        <f>IF(AND(#REF!=""),"",#REF!)</f>
        <v>#REF!</v>
      </c>
      <c r="BS75" s="48" t="e">
        <f>IF(AND(#REF!=""),"",#REF!)</f>
        <v>#REF!</v>
      </c>
      <c r="BT75" s="48" t="e">
        <f>IF(AND(#REF!=""),"",#REF!)</f>
        <v>#REF!</v>
      </c>
      <c r="BU75" s="48" t="e">
        <f>IF(AND(#REF!=""),"",#REF!)</f>
        <v>#REF!</v>
      </c>
      <c r="BV75" s="48" t="e">
        <f>IF(AND(#REF!=""),"",#REF!)</f>
        <v>#REF!</v>
      </c>
      <c r="BW75" s="48" t="e">
        <f>IF(AND(#REF!=""),"",#REF!)</f>
        <v>#REF!</v>
      </c>
      <c r="BX75" s="48" t="e">
        <f>IF(AND(#REF!=""),"",#REF!)</f>
        <v>#REF!</v>
      </c>
      <c r="BY75" s="48" t="e">
        <f>IF(AND(#REF!=""),"",#REF!)</f>
        <v>#REF!</v>
      </c>
      <c r="BZ75" s="48" t="e">
        <f>IF(AND(#REF!=""),"",#REF!)</f>
        <v>#REF!</v>
      </c>
      <c r="CA75" s="48" t="e">
        <f>IF(AND(#REF!=""),"",#REF!)</f>
        <v>#REF!</v>
      </c>
      <c r="CB75" s="48" t="e">
        <f>IF(AND(#REF!=""),"",#REF!)</f>
        <v>#REF!</v>
      </c>
      <c r="CC75" s="48" t="e">
        <f>IF(AND(#REF!=""),"",#REF!)</f>
        <v>#REF!</v>
      </c>
      <c r="CD75" s="48" t="e">
        <f>IF(AND(#REF!=""),"",#REF!)</f>
        <v>#REF!</v>
      </c>
      <c r="CE75" s="48" t="e">
        <f>IF(AND(#REF!=""),"",#REF!)</f>
        <v>#REF!</v>
      </c>
      <c r="CF75" s="48" t="e">
        <f>IF(AND(#REF!=""),"",#REF!)</f>
        <v>#REF!</v>
      </c>
      <c r="CG75" s="48" t="e">
        <f>IF(AND(#REF!=""),"",#REF!)</f>
        <v>#REF!</v>
      </c>
      <c r="CH75" s="48" t="e">
        <f>IF(AND(#REF!=""),"",#REF!)</f>
        <v>#REF!</v>
      </c>
      <c r="CI75" s="48" t="e">
        <f>IF(AND(#REF!=""),"",#REF!)</f>
        <v>#REF!</v>
      </c>
      <c r="CJ75" s="48" t="e">
        <f>IF(AND(#REF!=""),"",#REF!)</f>
        <v>#REF!</v>
      </c>
      <c r="CK75" s="48" t="e">
        <f>IF(AND(#REF!=""),"",#REF!)</f>
        <v>#REF!</v>
      </c>
      <c r="CL75" s="48" t="e">
        <f>IF(AND(#REF!=""),"",#REF!)</f>
        <v>#REF!</v>
      </c>
      <c r="CM75" s="48" t="e">
        <f>IF(AND(#REF!=""),"",#REF!)</f>
        <v>#REF!</v>
      </c>
      <c r="CN75" s="48" t="e">
        <f>IF(AND(#REF!=""),"",#REF!)</f>
        <v>#REF!</v>
      </c>
      <c r="CO75" s="48" t="e">
        <f>IF(AND(#REF!=""),"",#REF!)</f>
        <v>#REF!</v>
      </c>
    </row>
    <row r="76" spans="8:8" ht="15.0" customHeight="1">
      <c r="A76" s="43">
        <v>67.0</v>
      </c>
      <c r="B76" s="62"/>
      <c r="C76" s="45"/>
      <c r="D76" s="46"/>
      <c r="E76" s="46"/>
      <c r="F76" s="46"/>
      <c r="G76" s="46"/>
      <c r="H76" s="46"/>
      <c r="I76" s="46"/>
      <c r="J76" s="46"/>
      <c r="K76" s="46"/>
      <c r="L76" s="46"/>
      <c r="M76" s="46" t="str">
        <f t="shared" si="3"/>
        <v/>
      </c>
      <c r="N76" s="46" t="str">
        <f t="shared" si="4"/>
        <v/>
      </c>
      <c r="O76" s="47"/>
      <c r="P76" s="32" t="str">
        <f t="shared" si="5"/>
        <v/>
      </c>
      <c r="AR76" s="48" t="e">
        <f>IF(AND(#REF!=""),"",#REF!)</f>
        <v>#REF!</v>
      </c>
      <c r="AS76" s="48" t="e">
        <f>IF(AND(#REF!=""),"",#REF!)</f>
        <v>#REF!</v>
      </c>
      <c r="AT76" s="48" t="e">
        <f>IF(AND(#REF!=""),"",#REF!)</f>
        <v>#REF!</v>
      </c>
      <c r="AU76" s="48" t="e">
        <f>IF(AND(#REF!=""),"",#REF!)</f>
        <v>#REF!</v>
      </c>
      <c r="AV76" s="48" t="e">
        <f>IF(AND(#REF!=""),"",#REF!)</f>
        <v>#REF!</v>
      </c>
      <c r="AW76" s="48" t="e">
        <f>IF(AND(#REF!=""),"",#REF!)</f>
        <v>#REF!</v>
      </c>
      <c r="AX76" s="48" t="e">
        <f>IF(AND(#REF!=""),"",#REF!)</f>
        <v>#REF!</v>
      </c>
      <c r="AY76" s="48" t="e">
        <f>IF(AND(#REF!=""),"",#REF!)</f>
        <v>#REF!</v>
      </c>
      <c r="AZ76" s="48" t="e">
        <f>IF(AND(#REF!=""),"",#REF!)</f>
        <v>#REF!</v>
      </c>
      <c r="BA76" s="48" t="e">
        <f>IF(AND(#REF!=""),"",#REF!)</f>
        <v>#REF!</v>
      </c>
      <c r="BB76" s="48" t="e">
        <f>IF(AND(#REF!=""),"",#REF!)</f>
        <v>#REF!</v>
      </c>
      <c r="BC76" s="48" t="e">
        <f>IF(AND(#REF!=""),"",#REF!)</f>
        <v>#REF!</v>
      </c>
      <c r="BD76" s="48" t="e">
        <f>IF(AND(#REF!=""),"",#REF!)</f>
        <v>#REF!</v>
      </c>
      <c r="BE76" s="48" t="e">
        <f>IF(AND(#REF!=""),"",#REF!)</f>
        <v>#REF!</v>
      </c>
      <c r="BF76" s="48" t="e">
        <f>IF(AND(#REF!=""),"",#REF!)</f>
        <v>#REF!</v>
      </c>
      <c r="BG76" s="48" t="e">
        <f>IF(AND(#REF!=""),"",#REF!)</f>
        <v>#REF!</v>
      </c>
      <c r="BH76" s="48" t="e">
        <f>IF(AND(#REF!=""),"",#REF!)</f>
        <v>#REF!</v>
      </c>
      <c r="BI76" s="48" t="e">
        <f>IF(AND(#REF!=""),"",#REF!)</f>
        <v>#REF!</v>
      </c>
      <c r="BJ76" s="48" t="e">
        <f>IF(AND(#REF!=""),"",#REF!)</f>
        <v>#REF!</v>
      </c>
      <c r="BK76" s="48" t="e">
        <f>IF(AND(#REF!=""),"",#REF!)</f>
        <v>#REF!</v>
      </c>
      <c r="BL76" s="48" t="e">
        <f>IF(AND(#REF!=""),"",#REF!)</f>
        <v>#REF!</v>
      </c>
      <c r="BM76" s="48" t="e">
        <f>IF(AND(#REF!=""),"",#REF!)</f>
        <v>#REF!</v>
      </c>
      <c r="BN76" s="48" t="e">
        <f>IF(AND(#REF!=""),"",#REF!)</f>
        <v>#REF!</v>
      </c>
      <c r="BO76" s="48" t="e">
        <f>IF(AND(#REF!=""),"",#REF!)</f>
        <v>#REF!</v>
      </c>
      <c r="BP76" s="48" t="e">
        <f>IF(AND(#REF!=""),"",#REF!)</f>
        <v>#REF!</v>
      </c>
      <c r="BQ76" s="48" t="e">
        <f>IF(AND(#REF!=""),"",#REF!)</f>
        <v>#REF!</v>
      </c>
      <c r="BR76" s="48" t="e">
        <f>IF(AND(#REF!=""),"",#REF!)</f>
        <v>#REF!</v>
      </c>
      <c r="BS76" s="48" t="e">
        <f>IF(AND(#REF!=""),"",#REF!)</f>
        <v>#REF!</v>
      </c>
      <c r="BT76" s="48" t="e">
        <f>IF(AND(#REF!=""),"",#REF!)</f>
        <v>#REF!</v>
      </c>
      <c r="BU76" s="48" t="e">
        <f>IF(AND(#REF!=""),"",#REF!)</f>
        <v>#REF!</v>
      </c>
      <c r="BV76" s="48" t="e">
        <f>IF(AND(#REF!=""),"",#REF!)</f>
        <v>#REF!</v>
      </c>
      <c r="BW76" s="48" t="e">
        <f>IF(AND(#REF!=""),"",#REF!)</f>
        <v>#REF!</v>
      </c>
      <c r="BX76" s="48" t="e">
        <f>IF(AND(#REF!=""),"",#REF!)</f>
        <v>#REF!</v>
      </c>
      <c r="BY76" s="48" t="e">
        <f>IF(AND(#REF!=""),"",#REF!)</f>
        <v>#REF!</v>
      </c>
      <c r="BZ76" s="48" t="e">
        <f>IF(AND(#REF!=""),"",#REF!)</f>
        <v>#REF!</v>
      </c>
      <c r="CA76" s="48" t="e">
        <f>IF(AND(#REF!=""),"",#REF!)</f>
        <v>#REF!</v>
      </c>
      <c r="CB76" s="48" t="e">
        <f>IF(AND(#REF!=""),"",#REF!)</f>
        <v>#REF!</v>
      </c>
      <c r="CC76" s="48" t="e">
        <f>IF(AND(#REF!=""),"",#REF!)</f>
        <v>#REF!</v>
      </c>
      <c r="CD76" s="48" t="e">
        <f>IF(AND(#REF!=""),"",#REF!)</f>
        <v>#REF!</v>
      </c>
      <c r="CE76" s="48" t="e">
        <f>IF(AND(#REF!=""),"",#REF!)</f>
        <v>#REF!</v>
      </c>
      <c r="CF76" s="48" t="e">
        <f>IF(AND(#REF!=""),"",#REF!)</f>
        <v>#REF!</v>
      </c>
      <c r="CG76" s="48" t="e">
        <f>IF(AND(#REF!=""),"",#REF!)</f>
        <v>#REF!</v>
      </c>
      <c r="CH76" s="48" t="e">
        <f>IF(AND(#REF!=""),"",#REF!)</f>
        <v>#REF!</v>
      </c>
      <c r="CI76" s="48" t="e">
        <f>IF(AND(#REF!=""),"",#REF!)</f>
        <v>#REF!</v>
      </c>
      <c r="CJ76" s="48" t="e">
        <f>IF(AND(#REF!=""),"",#REF!)</f>
        <v>#REF!</v>
      </c>
      <c r="CK76" s="48" t="e">
        <f>IF(AND(#REF!=""),"",#REF!)</f>
        <v>#REF!</v>
      </c>
      <c r="CL76" s="48" t="e">
        <f>IF(AND(#REF!=""),"",#REF!)</f>
        <v>#REF!</v>
      </c>
      <c r="CM76" s="48" t="e">
        <f>IF(AND(#REF!=""),"",#REF!)</f>
        <v>#REF!</v>
      </c>
      <c r="CN76" s="48" t="e">
        <f>IF(AND(#REF!=""),"",#REF!)</f>
        <v>#REF!</v>
      </c>
      <c r="CO76" s="48" t="e">
        <f>IF(AND(#REF!=""),"",#REF!)</f>
        <v>#REF!</v>
      </c>
    </row>
    <row r="77" spans="8:8" ht="15.0" customHeight="1">
      <c r="A77" s="43">
        <v>68.0</v>
      </c>
      <c r="B77" s="62"/>
      <c r="C77" s="45"/>
      <c r="D77" s="46"/>
      <c r="E77" s="46"/>
      <c r="F77" s="46"/>
      <c r="G77" s="46"/>
      <c r="H77" s="46"/>
      <c r="I77" s="46"/>
      <c r="J77" s="46"/>
      <c r="K77" s="46"/>
      <c r="L77" s="46"/>
      <c r="M77" s="46" t="str">
        <f t="shared" si="3"/>
        <v/>
      </c>
      <c r="N77" s="46" t="str">
        <f t="shared" si="4"/>
        <v/>
      </c>
      <c r="O77" s="47"/>
      <c r="P77" s="32" t="str">
        <f t="shared" si="5"/>
        <v/>
      </c>
      <c r="AR77" s="48" t="e">
        <f>IF(AND(#REF!=""),"",#REF!)</f>
        <v>#REF!</v>
      </c>
      <c r="AS77" s="48" t="e">
        <f>IF(AND(#REF!=""),"",#REF!)</f>
        <v>#REF!</v>
      </c>
      <c r="AT77" s="48" t="e">
        <f>IF(AND(#REF!=""),"",#REF!)</f>
        <v>#REF!</v>
      </c>
      <c r="AU77" s="48" t="e">
        <f>IF(AND(#REF!=""),"",#REF!)</f>
        <v>#REF!</v>
      </c>
      <c r="AV77" s="48" t="e">
        <f>IF(AND(#REF!=""),"",#REF!)</f>
        <v>#REF!</v>
      </c>
      <c r="AW77" s="48" t="e">
        <f>IF(AND(#REF!=""),"",#REF!)</f>
        <v>#REF!</v>
      </c>
      <c r="AX77" s="48" t="e">
        <f>IF(AND(#REF!=""),"",#REF!)</f>
        <v>#REF!</v>
      </c>
      <c r="AY77" s="48" t="e">
        <f>IF(AND(#REF!=""),"",#REF!)</f>
        <v>#REF!</v>
      </c>
      <c r="AZ77" s="48" t="e">
        <f>IF(AND(#REF!=""),"",#REF!)</f>
        <v>#REF!</v>
      </c>
      <c r="BA77" s="48" t="e">
        <f>IF(AND(#REF!=""),"",#REF!)</f>
        <v>#REF!</v>
      </c>
      <c r="BB77" s="48" t="e">
        <f>IF(AND(#REF!=""),"",#REF!)</f>
        <v>#REF!</v>
      </c>
      <c r="BC77" s="48" t="e">
        <f>IF(AND(#REF!=""),"",#REF!)</f>
        <v>#REF!</v>
      </c>
      <c r="BD77" s="48" t="e">
        <f>IF(AND(#REF!=""),"",#REF!)</f>
        <v>#REF!</v>
      </c>
      <c r="BE77" s="48" t="e">
        <f>IF(AND(#REF!=""),"",#REF!)</f>
        <v>#REF!</v>
      </c>
      <c r="BF77" s="48" t="e">
        <f>IF(AND(#REF!=""),"",#REF!)</f>
        <v>#REF!</v>
      </c>
      <c r="BG77" s="48" t="e">
        <f>IF(AND(#REF!=""),"",#REF!)</f>
        <v>#REF!</v>
      </c>
      <c r="BH77" s="48" t="e">
        <f>IF(AND(#REF!=""),"",#REF!)</f>
        <v>#REF!</v>
      </c>
      <c r="BI77" s="48" t="e">
        <f>IF(AND(#REF!=""),"",#REF!)</f>
        <v>#REF!</v>
      </c>
      <c r="BJ77" s="48" t="e">
        <f>IF(AND(#REF!=""),"",#REF!)</f>
        <v>#REF!</v>
      </c>
      <c r="BK77" s="48" t="e">
        <f>IF(AND(#REF!=""),"",#REF!)</f>
        <v>#REF!</v>
      </c>
      <c r="BL77" s="48" t="e">
        <f>IF(AND(#REF!=""),"",#REF!)</f>
        <v>#REF!</v>
      </c>
      <c r="BM77" s="48" t="e">
        <f>IF(AND(#REF!=""),"",#REF!)</f>
        <v>#REF!</v>
      </c>
      <c r="BN77" s="48" t="e">
        <f>IF(AND(#REF!=""),"",#REF!)</f>
        <v>#REF!</v>
      </c>
      <c r="BO77" s="48" t="e">
        <f>IF(AND(#REF!=""),"",#REF!)</f>
        <v>#REF!</v>
      </c>
      <c r="BP77" s="48" t="e">
        <f>IF(AND(#REF!=""),"",#REF!)</f>
        <v>#REF!</v>
      </c>
      <c r="BQ77" s="48" t="e">
        <f>IF(AND(#REF!=""),"",#REF!)</f>
        <v>#REF!</v>
      </c>
      <c r="BR77" s="48" t="e">
        <f>IF(AND(#REF!=""),"",#REF!)</f>
        <v>#REF!</v>
      </c>
      <c r="BS77" s="48" t="e">
        <f>IF(AND(#REF!=""),"",#REF!)</f>
        <v>#REF!</v>
      </c>
      <c r="BT77" s="48" t="e">
        <f>IF(AND(#REF!=""),"",#REF!)</f>
        <v>#REF!</v>
      </c>
      <c r="BU77" s="48" t="e">
        <f>IF(AND(#REF!=""),"",#REF!)</f>
        <v>#REF!</v>
      </c>
      <c r="BV77" s="48" t="e">
        <f>IF(AND(#REF!=""),"",#REF!)</f>
        <v>#REF!</v>
      </c>
      <c r="BW77" s="48" t="e">
        <f>IF(AND(#REF!=""),"",#REF!)</f>
        <v>#REF!</v>
      </c>
      <c r="BX77" s="48" t="e">
        <f>IF(AND(#REF!=""),"",#REF!)</f>
        <v>#REF!</v>
      </c>
      <c r="BY77" s="48" t="e">
        <f>IF(AND(#REF!=""),"",#REF!)</f>
        <v>#REF!</v>
      </c>
      <c r="BZ77" s="48" t="e">
        <f>IF(AND(#REF!=""),"",#REF!)</f>
        <v>#REF!</v>
      </c>
      <c r="CA77" s="48" t="e">
        <f>IF(AND(#REF!=""),"",#REF!)</f>
        <v>#REF!</v>
      </c>
      <c r="CB77" s="48" t="e">
        <f>IF(AND(#REF!=""),"",#REF!)</f>
        <v>#REF!</v>
      </c>
      <c r="CC77" s="48" t="e">
        <f>IF(AND(#REF!=""),"",#REF!)</f>
        <v>#REF!</v>
      </c>
      <c r="CD77" s="48" t="e">
        <f>IF(AND(#REF!=""),"",#REF!)</f>
        <v>#REF!</v>
      </c>
      <c r="CE77" s="48" t="e">
        <f>IF(AND(#REF!=""),"",#REF!)</f>
        <v>#REF!</v>
      </c>
      <c r="CF77" s="48" t="e">
        <f>IF(AND(#REF!=""),"",#REF!)</f>
        <v>#REF!</v>
      </c>
      <c r="CG77" s="48" t="e">
        <f>IF(AND(#REF!=""),"",#REF!)</f>
        <v>#REF!</v>
      </c>
      <c r="CH77" s="48" t="e">
        <f>IF(AND(#REF!=""),"",#REF!)</f>
        <v>#REF!</v>
      </c>
      <c r="CI77" s="48" t="e">
        <f>IF(AND(#REF!=""),"",#REF!)</f>
        <v>#REF!</v>
      </c>
      <c r="CJ77" s="48" t="e">
        <f>IF(AND(#REF!=""),"",#REF!)</f>
        <v>#REF!</v>
      </c>
      <c r="CK77" s="48" t="e">
        <f>IF(AND(#REF!=""),"",#REF!)</f>
        <v>#REF!</v>
      </c>
      <c r="CL77" s="48" t="e">
        <f>IF(AND(#REF!=""),"",#REF!)</f>
        <v>#REF!</v>
      </c>
      <c r="CM77" s="48" t="e">
        <f>IF(AND(#REF!=""),"",#REF!)</f>
        <v>#REF!</v>
      </c>
      <c r="CN77" s="48" t="e">
        <f>IF(AND(#REF!=""),"",#REF!)</f>
        <v>#REF!</v>
      </c>
      <c r="CO77" s="48" t="e">
        <f>IF(AND(#REF!=""),"",#REF!)</f>
        <v>#REF!</v>
      </c>
    </row>
    <row r="78" spans="8:8" ht="15.0" customHeight="1">
      <c r="A78" s="43">
        <v>69.0</v>
      </c>
      <c r="B78" s="62"/>
      <c r="C78" s="45"/>
      <c r="D78" s="46"/>
      <c r="E78" s="46"/>
      <c r="F78" s="46"/>
      <c r="G78" s="46"/>
      <c r="H78" s="46"/>
      <c r="I78" s="46"/>
      <c r="J78" s="46"/>
      <c r="K78" s="46"/>
      <c r="L78" s="46"/>
      <c r="M78" s="46" t="str">
        <f t="shared" si="3"/>
        <v/>
      </c>
      <c r="N78" s="46" t="str">
        <f t="shared" si="4"/>
        <v/>
      </c>
      <c r="O78" s="47"/>
      <c r="P78" s="32" t="str">
        <f t="shared" si="5"/>
        <v/>
      </c>
      <c r="AR78" s="48" t="e">
        <f>IF(AND(#REF!=""),"",#REF!)</f>
        <v>#REF!</v>
      </c>
      <c r="AS78" s="48" t="e">
        <f>IF(AND(#REF!=""),"",#REF!)</f>
        <v>#REF!</v>
      </c>
      <c r="AT78" s="48" t="e">
        <f>IF(AND(#REF!=""),"",#REF!)</f>
        <v>#REF!</v>
      </c>
      <c r="AU78" s="48" t="e">
        <f>IF(AND(#REF!=""),"",#REF!)</f>
        <v>#REF!</v>
      </c>
      <c r="AV78" s="48" t="e">
        <f>IF(AND(#REF!=""),"",#REF!)</f>
        <v>#REF!</v>
      </c>
      <c r="AW78" s="48" t="e">
        <f>IF(AND(#REF!=""),"",#REF!)</f>
        <v>#REF!</v>
      </c>
      <c r="AX78" s="48" t="e">
        <f>IF(AND(#REF!=""),"",#REF!)</f>
        <v>#REF!</v>
      </c>
      <c r="AY78" s="48" t="e">
        <f>IF(AND(#REF!=""),"",#REF!)</f>
        <v>#REF!</v>
      </c>
      <c r="AZ78" s="48" t="e">
        <f>IF(AND(#REF!=""),"",#REF!)</f>
        <v>#REF!</v>
      </c>
      <c r="BA78" s="48" t="e">
        <f>IF(AND(#REF!=""),"",#REF!)</f>
        <v>#REF!</v>
      </c>
      <c r="BB78" s="48" t="e">
        <f>IF(AND(#REF!=""),"",#REF!)</f>
        <v>#REF!</v>
      </c>
      <c r="BC78" s="48" t="e">
        <f>IF(AND(#REF!=""),"",#REF!)</f>
        <v>#REF!</v>
      </c>
      <c r="BD78" s="48" t="e">
        <f>IF(AND(#REF!=""),"",#REF!)</f>
        <v>#REF!</v>
      </c>
      <c r="BE78" s="48" t="e">
        <f>IF(AND(#REF!=""),"",#REF!)</f>
        <v>#REF!</v>
      </c>
      <c r="BF78" s="48" t="e">
        <f>IF(AND(#REF!=""),"",#REF!)</f>
        <v>#REF!</v>
      </c>
      <c r="BG78" s="48" t="e">
        <f>IF(AND(#REF!=""),"",#REF!)</f>
        <v>#REF!</v>
      </c>
      <c r="BH78" s="48" t="e">
        <f>IF(AND(#REF!=""),"",#REF!)</f>
        <v>#REF!</v>
      </c>
      <c r="BI78" s="48" t="e">
        <f>IF(AND(#REF!=""),"",#REF!)</f>
        <v>#REF!</v>
      </c>
      <c r="BJ78" s="48" t="e">
        <f>IF(AND(#REF!=""),"",#REF!)</f>
        <v>#REF!</v>
      </c>
      <c r="BK78" s="48" t="e">
        <f>IF(AND(#REF!=""),"",#REF!)</f>
        <v>#REF!</v>
      </c>
      <c r="BL78" s="48" t="e">
        <f>IF(AND(#REF!=""),"",#REF!)</f>
        <v>#REF!</v>
      </c>
      <c r="BM78" s="48" t="e">
        <f>IF(AND(#REF!=""),"",#REF!)</f>
        <v>#REF!</v>
      </c>
      <c r="BN78" s="48" t="e">
        <f>IF(AND(#REF!=""),"",#REF!)</f>
        <v>#REF!</v>
      </c>
      <c r="BO78" s="48" t="e">
        <f>IF(AND(#REF!=""),"",#REF!)</f>
        <v>#REF!</v>
      </c>
      <c r="BP78" s="48" t="e">
        <f>IF(AND(#REF!=""),"",#REF!)</f>
        <v>#REF!</v>
      </c>
      <c r="BQ78" s="48" t="e">
        <f>IF(AND(#REF!=""),"",#REF!)</f>
        <v>#REF!</v>
      </c>
      <c r="BR78" s="48" t="e">
        <f>IF(AND(#REF!=""),"",#REF!)</f>
        <v>#REF!</v>
      </c>
      <c r="BS78" s="48" t="e">
        <f>IF(AND(#REF!=""),"",#REF!)</f>
        <v>#REF!</v>
      </c>
      <c r="BT78" s="48" t="e">
        <f>IF(AND(#REF!=""),"",#REF!)</f>
        <v>#REF!</v>
      </c>
      <c r="BU78" s="48" t="e">
        <f>IF(AND(#REF!=""),"",#REF!)</f>
        <v>#REF!</v>
      </c>
      <c r="BV78" s="48" t="e">
        <f>IF(AND(#REF!=""),"",#REF!)</f>
        <v>#REF!</v>
      </c>
      <c r="BW78" s="48" t="e">
        <f>IF(AND(#REF!=""),"",#REF!)</f>
        <v>#REF!</v>
      </c>
      <c r="BX78" s="48" t="e">
        <f>IF(AND(#REF!=""),"",#REF!)</f>
        <v>#REF!</v>
      </c>
      <c r="BY78" s="48" t="e">
        <f>IF(AND(#REF!=""),"",#REF!)</f>
        <v>#REF!</v>
      </c>
      <c r="BZ78" s="48" t="e">
        <f>IF(AND(#REF!=""),"",#REF!)</f>
        <v>#REF!</v>
      </c>
      <c r="CA78" s="48" t="e">
        <f>IF(AND(#REF!=""),"",#REF!)</f>
        <v>#REF!</v>
      </c>
      <c r="CB78" s="48" t="e">
        <f>IF(AND(#REF!=""),"",#REF!)</f>
        <v>#REF!</v>
      </c>
      <c r="CC78" s="48" t="e">
        <f>IF(AND(#REF!=""),"",#REF!)</f>
        <v>#REF!</v>
      </c>
      <c r="CD78" s="48" t="e">
        <f>IF(AND(#REF!=""),"",#REF!)</f>
        <v>#REF!</v>
      </c>
      <c r="CE78" s="48" t="e">
        <f>IF(AND(#REF!=""),"",#REF!)</f>
        <v>#REF!</v>
      </c>
      <c r="CF78" s="48" t="e">
        <f>IF(AND(#REF!=""),"",#REF!)</f>
        <v>#REF!</v>
      </c>
      <c r="CG78" s="48" t="e">
        <f>IF(AND(#REF!=""),"",#REF!)</f>
        <v>#REF!</v>
      </c>
      <c r="CH78" s="48" t="e">
        <f>IF(AND(#REF!=""),"",#REF!)</f>
        <v>#REF!</v>
      </c>
      <c r="CI78" s="48" t="e">
        <f>IF(AND(#REF!=""),"",#REF!)</f>
        <v>#REF!</v>
      </c>
      <c r="CJ78" s="48" t="e">
        <f>IF(AND(#REF!=""),"",#REF!)</f>
        <v>#REF!</v>
      </c>
      <c r="CK78" s="48" t="e">
        <f>IF(AND(#REF!=""),"",#REF!)</f>
        <v>#REF!</v>
      </c>
      <c r="CL78" s="48" t="e">
        <f>IF(AND(#REF!=""),"",#REF!)</f>
        <v>#REF!</v>
      </c>
      <c r="CM78" s="48" t="e">
        <f>IF(AND(#REF!=""),"",#REF!)</f>
        <v>#REF!</v>
      </c>
      <c r="CN78" s="48" t="e">
        <f>IF(AND(#REF!=""),"",#REF!)</f>
        <v>#REF!</v>
      </c>
      <c r="CO78" s="48" t="e">
        <f>IF(AND(#REF!=""),"",#REF!)</f>
        <v>#REF!</v>
      </c>
    </row>
    <row r="79" spans="8:8" ht="15.0" customHeight="1">
      <c r="A79" s="43">
        <v>70.0</v>
      </c>
      <c r="B79" s="62"/>
      <c r="C79" s="45"/>
      <c r="D79" s="46"/>
      <c r="E79" s="46"/>
      <c r="F79" s="46"/>
      <c r="G79" s="46"/>
      <c r="H79" s="46"/>
      <c r="I79" s="46"/>
      <c r="J79" s="46"/>
      <c r="K79" s="46"/>
      <c r="L79" s="46"/>
      <c r="M79" s="46" t="str">
        <f t="shared" si="3"/>
        <v/>
      </c>
      <c r="N79" s="46" t="str">
        <f t="shared" si="4"/>
        <v/>
      </c>
      <c r="O79" s="47"/>
      <c r="P79" s="32" t="str">
        <f t="shared" si="5"/>
        <v/>
      </c>
      <c r="AR79" s="48" t="e">
        <f>IF(AND(#REF!=""),"",#REF!)</f>
        <v>#REF!</v>
      </c>
      <c r="AS79" s="48" t="e">
        <f>IF(AND(#REF!=""),"",#REF!)</f>
        <v>#REF!</v>
      </c>
      <c r="AT79" s="48" t="e">
        <f>IF(AND(#REF!=""),"",#REF!)</f>
        <v>#REF!</v>
      </c>
      <c r="AU79" s="48" t="e">
        <f>IF(AND(#REF!=""),"",#REF!)</f>
        <v>#REF!</v>
      </c>
      <c r="AV79" s="48" t="e">
        <f>IF(AND(#REF!=""),"",#REF!)</f>
        <v>#REF!</v>
      </c>
      <c r="AW79" s="48" t="e">
        <f>IF(AND(#REF!=""),"",#REF!)</f>
        <v>#REF!</v>
      </c>
      <c r="AX79" s="48" t="e">
        <f>IF(AND(#REF!=""),"",#REF!)</f>
        <v>#REF!</v>
      </c>
      <c r="AY79" s="48" t="e">
        <f>IF(AND(#REF!=""),"",#REF!)</f>
        <v>#REF!</v>
      </c>
      <c r="AZ79" s="48" t="e">
        <f>IF(AND(#REF!=""),"",#REF!)</f>
        <v>#REF!</v>
      </c>
      <c r="BA79" s="48" t="e">
        <f>IF(AND(#REF!=""),"",#REF!)</f>
        <v>#REF!</v>
      </c>
      <c r="BB79" s="48" t="e">
        <f>IF(AND(#REF!=""),"",#REF!)</f>
        <v>#REF!</v>
      </c>
      <c r="BC79" s="48" t="e">
        <f>IF(AND(#REF!=""),"",#REF!)</f>
        <v>#REF!</v>
      </c>
      <c r="BD79" s="48" t="e">
        <f>IF(AND(#REF!=""),"",#REF!)</f>
        <v>#REF!</v>
      </c>
      <c r="BE79" s="48" t="e">
        <f>IF(AND(#REF!=""),"",#REF!)</f>
        <v>#REF!</v>
      </c>
      <c r="BF79" s="48" t="e">
        <f>IF(AND(#REF!=""),"",#REF!)</f>
        <v>#REF!</v>
      </c>
      <c r="BG79" s="48" t="e">
        <f>IF(AND(#REF!=""),"",#REF!)</f>
        <v>#REF!</v>
      </c>
      <c r="BH79" s="48" t="e">
        <f>IF(AND(#REF!=""),"",#REF!)</f>
        <v>#REF!</v>
      </c>
      <c r="BI79" s="48" t="e">
        <f>IF(AND(#REF!=""),"",#REF!)</f>
        <v>#REF!</v>
      </c>
      <c r="BJ79" s="48" t="e">
        <f>IF(AND(#REF!=""),"",#REF!)</f>
        <v>#REF!</v>
      </c>
      <c r="BK79" s="48" t="e">
        <f>IF(AND(#REF!=""),"",#REF!)</f>
        <v>#REF!</v>
      </c>
      <c r="BL79" s="48" t="e">
        <f>IF(AND(#REF!=""),"",#REF!)</f>
        <v>#REF!</v>
      </c>
      <c r="BM79" s="48" t="e">
        <f>IF(AND(#REF!=""),"",#REF!)</f>
        <v>#REF!</v>
      </c>
      <c r="BN79" s="48" t="e">
        <f>IF(AND(#REF!=""),"",#REF!)</f>
        <v>#REF!</v>
      </c>
      <c r="BO79" s="48" t="e">
        <f>IF(AND(#REF!=""),"",#REF!)</f>
        <v>#REF!</v>
      </c>
      <c r="BP79" s="48" t="e">
        <f>IF(AND(#REF!=""),"",#REF!)</f>
        <v>#REF!</v>
      </c>
      <c r="BQ79" s="48" t="e">
        <f>IF(AND(#REF!=""),"",#REF!)</f>
        <v>#REF!</v>
      </c>
      <c r="BR79" s="48" t="e">
        <f>IF(AND(#REF!=""),"",#REF!)</f>
        <v>#REF!</v>
      </c>
      <c r="BS79" s="48" t="e">
        <f>IF(AND(#REF!=""),"",#REF!)</f>
        <v>#REF!</v>
      </c>
      <c r="BT79" s="48" t="e">
        <f>IF(AND(#REF!=""),"",#REF!)</f>
        <v>#REF!</v>
      </c>
      <c r="BU79" s="48" t="e">
        <f>IF(AND(#REF!=""),"",#REF!)</f>
        <v>#REF!</v>
      </c>
      <c r="BV79" s="48" t="e">
        <f>IF(AND(#REF!=""),"",#REF!)</f>
        <v>#REF!</v>
      </c>
      <c r="BW79" s="48" t="e">
        <f>IF(AND(#REF!=""),"",#REF!)</f>
        <v>#REF!</v>
      </c>
      <c r="BX79" s="48" t="e">
        <f>IF(AND(#REF!=""),"",#REF!)</f>
        <v>#REF!</v>
      </c>
      <c r="BY79" s="48" t="e">
        <f>IF(AND(#REF!=""),"",#REF!)</f>
        <v>#REF!</v>
      </c>
      <c r="BZ79" s="48" t="e">
        <f>IF(AND(#REF!=""),"",#REF!)</f>
        <v>#REF!</v>
      </c>
      <c r="CA79" s="48" t="e">
        <f>IF(AND(#REF!=""),"",#REF!)</f>
        <v>#REF!</v>
      </c>
      <c r="CB79" s="48" t="e">
        <f>IF(AND(#REF!=""),"",#REF!)</f>
        <v>#REF!</v>
      </c>
      <c r="CC79" s="48" t="e">
        <f>IF(AND(#REF!=""),"",#REF!)</f>
        <v>#REF!</v>
      </c>
      <c r="CD79" s="48" t="e">
        <f>IF(AND(#REF!=""),"",#REF!)</f>
        <v>#REF!</v>
      </c>
      <c r="CE79" s="48" t="e">
        <f>IF(AND(#REF!=""),"",#REF!)</f>
        <v>#REF!</v>
      </c>
      <c r="CF79" s="48" t="e">
        <f>IF(AND(#REF!=""),"",#REF!)</f>
        <v>#REF!</v>
      </c>
      <c r="CG79" s="48" t="e">
        <f>IF(AND(#REF!=""),"",#REF!)</f>
        <v>#REF!</v>
      </c>
      <c r="CH79" s="48" t="e">
        <f>IF(AND(#REF!=""),"",#REF!)</f>
        <v>#REF!</v>
      </c>
      <c r="CI79" s="48" t="e">
        <f>IF(AND(#REF!=""),"",#REF!)</f>
        <v>#REF!</v>
      </c>
      <c r="CJ79" s="48" t="e">
        <f>IF(AND(#REF!=""),"",#REF!)</f>
        <v>#REF!</v>
      </c>
      <c r="CK79" s="48" t="e">
        <f>IF(AND(#REF!=""),"",#REF!)</f>
        <v>#REF!</v>
      </c>
      <c r="CL79" s="48" t="e">
        <f>IF(AND(#REF!=""),"",#REF!)</f>
        <v>#REF!</v>
      </c>
      <c r="CM79" s="48" t="e">
        <f>IF(AND(#REF!=""),"",#REF!)</f>
        <v>#REF!</v>
      </c>
      <c r="CN79" s="48" t="e">
        <f>IF(AND(#REF!=""),"",#REF!)</f>
        <v>#REF!</v>
      </c>
      <c r="CO79" s="48" t="e">
        <f>IF(AND(#REF!=""),"",#REF!)</f>
        <v>#REF!</v>
      </c>
    </row>
    <row r="80" spans="8:8" ht="15.0" customHeight="1">
      <c r="A80" s="43">
        <v>71.0</v>
      </c>
      <c r="B80" s="62"/>
      <c r="C80" s="45"/>
      <c r="D80" s="46"/>
      <c r="E80" s="46"/>
      <c r="F80" s="46"/>
      <c r="G80" s="46"/>
      <c r="H80" s="46"/>
      <c r="I80" s="46"/>
      <c r="J80" s="46"/>
      <c r="K80" s="46"/>
      <c r="L80" s="46"/>
      <c r="M80" s="46" t="str">
        <f t="shared" si="3"/>
        <v/>
      </c>
      <c r="N80" s="46" t="str">
        <f t="shared" si="4"/>
        <v/>
      </c>
      <c r="O80" s="47"/>
      <c r="P80" s="32" t="str">
        <f t="shared" si="5"/>
        <v/>
      </c>
      <c r="AR80" s="48" t="e">
        <f>IF(AND(#REF!=""),"",#REF!)</f>
        <v>#REF!</v>
      </c>
      <c r="AS80" s="48" t="e">
        <f>IF(AND(#REF!=""),"",#REF!)</f>
        <v>#REF!</v>
      </c>
      <c r="AT80" s="48" t="e">
        <f>IF(AND(#REF!=""),"",#REF!)</f>
        <v>#REF!</v>
      </c>
      <c r="AU80" s="48" t="e">
        <f>IF(AND(#REF!=""),"",#REF!)</f>
        <v>#REF!</v>
      </c>
      <c r="AV80" s="48" t="e">
        <f>IF(AND(#REF!=""),"",#REF!)</f>
        <v>#REF!</v>
      </c>
      <c r="AW80" s="48" t="e">
        <f>IF(AND(#REF!=""),"",#REF!)</f>
        <v>#REF!</v>
      </c>
      <c r="AX80" s="48" t="e">
        <f>IF(AND(#REF!=""),"",#REF!)</f>
        <v>#REF!</v>
      </c>
      <c r="AY80" s="48" t="e">
        <f>IF(AND(#REF!=""),"",#REF!)</f>
        <v>#REF!</v>
      </c>
      <c r="AZ80" s="48" t="e">
        <f>IF(AND(#REF!=""),"",#REF!)</f>
        <v>#REF!</v>
      </c>
      <c r="BA80" s="48" t="e">
        <f>IF(AND(#REF!=""),"",#REF!)</f>
        <v>#REF!</v>
      </c>
      <c r="BB80" s="48" t="e">
        <f>IF(AND(#REF!=""),"",#REF!)</f>
        <v>#REF!</v>
      </c>
      <c r="BC80" s="48" t="e">
        <f>IF(AND(#REF!=""),"",#REF!)</f>
        <v>#REF!</v>
      </c>
      <c r="BD80" s="48" t="e">
        <f>IF(AND(#REF!=""),"",#REF!)</f>
        <v>#REF!</v>
      </c>
      <c r="BE80" s="48" t="e">
        <f>IF(AND(#REF!=""),"",#REF!)</f>
        <v>#REF!</v>
      </c>
      <c r="BF80" s="48" t="e">
        <f>IF(AND(#REF!=""),"",#REF!)</f>
        <v>#REF!</v>
      </c>
      <c r="BG80" s="48" t="e">
        <f>IF(AND(#REF!=""),"",#REF!)</f>
        <v>#REF!</v>
      </c>
      <c r="BH80" s="48" t="e">
        <f>IF(AND(#REF!=""),"",#REF!)</f>
        <v>#REF!</v>
      </c>
      <c r="BI80" s="48" t="e">
        <f>IF(AND(#REF!=""),"",#REF!)</f>
        <v>#REF!</v>
      </c>
      <c r="BJ80" s="48" t="e">
        <f>IF(AND(#REF!=""),"",#REF!)</f>
        <v>#REF!</v>
      </c>
      <c r="BK80" s="48" t="e">
        <f>IF(AND(#REF!=""),"",#REF!)</f>
        <v>#REF!</v>
      </c>
      <c r="BL80" s="48" t="e">
        <f>IF(AND(#REF!=""),"",#REF!)</f>
        <v>#REF!</v>
      </c>
      <c r="BM80" s="48" t="e">
        <f>IF(AND(#REF!=""),"",#REF!)</f>
        <v>#REF!</v>
      </c>
      <c r="BN80" s="48" t="e">
        <f>IF(AND(#REF!=""),"",#REF!)</f>
        <v>#REF!</v>
      </c>
      <c r="BO80" s="48" t="e">
        <f>IF(AND(#REF!=""),"",#REF!)</f>
        <v>#REF!</v>
      </c>
      <c r="BP80" s="48" t="e">
        <f>IF(AND(#REF!=""),"",#REF!)</f>
        <v>#REF!</v>
      </c>
      <c r="BQ80" s="48" t="e">
        <f>IF(AND(#REF!=""),"",#REF!)</f>
        <v>#REF!</v>
      </c>
      <c r="BR80" s="48" t="e">
        <f>IF(AND(#REF!=""),"",#REF!)</f>
        <v>#REF!</v>
      </c>
      <c r="BS80" s="48" t="e">
        <f>IF(AND(#REF!=""),"",#REF!)</f>
        <v>#REF!</v>
      </c>
      <c r="BT80" s="48" t="e">
        <f>IF(AND(#REF!=""),"",#REF!)</f>
        <v>#REF!</v>
      </c>
      <c r="BU80" s="48" t="e">
        <f>IF(AND(#REF!=""),"",#REF!)</f>
        <v>#REF!</v>
      </c>
      <c r="BV80" s="48" t="e">
        <f>IF(AND(#REF!=""),"",#REF!)</f>
        <v>#REF!</v>
      </c>
      <c r="BW80" s="48" t="e">
        <f>IF(AND(#REF!=""),"",#REF!)</f>
        <v>#REF!</v>
      </c>
      <c r="BX80" s="48" t="e">
        <f>IF(AND(#REF!=""),"",#REF!)</f>
        <v>#REF!</v>
      </c>
      <c r="BY80" s="48" t="e">
        <f>IF(AND(#REF!=""),"",#REF!)</f>
        <v>#REF!</v>
      </c>
      <c r="BZ80" s="48" t="e">
        <f>IF(AND(#REF!=""),"",#REF!)</f>
        <v>#REF!</v>
      </c>
      <c r="CA80" s="48" t="e">
        <f>IF(AND(#REF!=""),"",#REF!)</f>
        <v>#REF!</v>
      </c>
      <c r="CB80" s="48" t="e">
        <f>IF(AND(#REF!=""),"",#REF!)</f>
        <v>#REF!</v>
      </c>
      <c r="CC80" s="48" t="e">
        <f>IF(AND(#REF!=""),"",#REF!)</f>
        <v>#REF!</v>
      </c>
      <c r="CD80" s="48" t="e">
        <f>IF(AND(#REF!=""),"",#REF!)</f>
        <v>#REF!</v>
      </c>
      <c r="CE80" s="48" t="e">
        <f>IF(AND(#REF!=""),"",#REF!)</f>
        <v>#REF!</v>
      </c>
      <c r="CF80" s="48" t="e">
        <f>IF(AND(#REF!=""),"",#REF!)</f>
        <v>#REF!</v>
      </c>
      <c r="CG80" s="48" t="e">
        <f>IF(AND(#REF!=""),"",#REF!)</f>
        <v>#REF!</v>
      </c>
      <c r="CH80" s="48" t="e">
        <f>IF(AND(#REF!=""),"",#REF!)</f>
        <v>#REF!</v>
      </c>
      <c r="CI80" s="48" t="e">
        <f>IF(AND(#REF!=""),"",#REF!)</f>
        <v>#REF!</v>
      </c>
      <c r="CJ80" s="48" t="e">
        <f>IF(AND(#REF!=""),"",#REF!)</f>
        <v>#REF!</v>
      </c>
      <c r="CK80" s="48" t="e">
        <f>IF(AND(#REF!=""),"",#REF!)</f>
        <v>#REF!</v>
      </c>
      <c r="CL80" s="48" t="e">
        <f>IF(AND(#REF!=""),"",#REF!)</f>
        <v>#REF!</v>
      </c>
      <c r="CM80" s="48" t="e">
        <f>IF(AND(#REF!=""),"",#REF!)</f>
        <v>#REF!</v>
      </c>
      <c r="CN80" s="48" t="e">
        <f>IF(AND(#REF!=""),"",#REF!)</f>
        <v>#REF!</v>
      </c>
      <c r="CO80" s="48" t="e">
        <f>IF(AND(#REF!=""),"",#REF!)</f>
        <v>#REF!</v>
      </c>
    </row>
    <row r="81" spans="8:8" ht="15.0" customHeight="1">
      <c r="A81" s="43">
        <v>72.0</v>
      </c>
      <c r="B81" s="62"/>
      <c r="C81" s="45"/>
      <c r="D81" s="46"/>
      <c r="E81" s="46"/>
      <c r="F81" s="46"/>
      <c r="G81" s="46"/>
      <c r="H81" s="46"/>
      <c r="I81" s="46"/>
      <c r="J81" s="46"/>
      <c r="K81" s="46"/>
      <c r="L81" s="46"/>
      <c r="M81" s="46" t="str">
        <f t="shared" si="3"/>
        <v/>
      </c>
      <c r="N81" s="46" t="str">
        <f t="shared" si="4"/>
        <v/>
      </c>
      <c r="O81" s="47"/>
      <c r="P81" s="32" t="str">
        <f t="shared" si="5"/>
        <v/>
      </c>
      <c r="AR81" s="48" t="e">
        <f>IF(AND(#REF!=""),"",#REF!)</f>
        <v>#REF!</v>
      </c>
      <c r="AS81" s="48" t="e">
        <f>IF(AND(#REF!=""),"",#REF!)</f>
        <v>#REF!</v>
      </c>
      <c r="AT81" s="48" t="e">
        <f>IF(AND(#REF!=""),"",#REF!)</f>
        <v>#REF!</v>
      </c>
      <c r="AU81" s="48" t="e">
        <f>IF(AND(#REF!=""),"",#REF!)</f>
        <v>#REF!</v>
      </c>
      <c r="AV81" s="48" t="e">
        <f>IF(AND(#REF!=""),"",#REF!)</f>
        <v>#REF!</v>
      </c>
      <c r="AW81" s="48" t="e">
        <f>IF(AND(#REF!=""),"",#REF!)</f>
        <v>#REF!</v>
      </c>
      <c r="AX81" s="48" t="e">
        <f>IF(AND(#REF!=""),"",#REF!)</f>
        <v>#REF!</v>
      </c>
      <c r="AY81" s="48" t="e">
        <f>IF(AND(#REF!=""),"",#REF!)</f>
        <v>#REF!</v>
      </c>
      <c r="AZ81" s="48" t="e">
        <f>IF(AND(#REF!=""),"",#REF!)</f>
        <v>#REF!</v>
      </c>
      <c r="BA81" s="48" t="e">
        <f>IF(AND(#REF!=""),"",#REF!)</f>
        <v>#REF!</v>
      </c>
      <c r="BB81" s="48" t="e">
        <f>IF(AND(#REF!=""),"",#REF!)</f>
        <v>#REF!</v>
      </c>
      <c r="BC81" s="48" t="e">
        <f>IF(AND(#REF!=""),"",#REF!)</f>
        <v>#REF!</v>
      </c>
      <c r="BD81" s="48" t="e">
        <f>IF(AND(#REF!=""),"",#REF!)</f>
        <v>#REF!</v>
      </c>
      <c r="BE81" s="48" t="e">
        <f>IF(AND(#REF!=""),"",#REF!)</f>
        <v>#REF!</v>
      </c>
      <c r="BF81" s="48" t="e">
        <f>IF(AND(#REF!=""),"",#REF!)</f>
        <v>#REF!</v>
      </c>
      <c r="BG81" s="48" t="e">
        <f>IF(AND(#REF!=""),"",#REF!)</f>
        <v>#REF!</v>
      </c>
      <c r="BH81" s="48" t="e">
        <f>IF(AND(#REF!=""),"",#REF!)</f>
        <v>#REF!</v>
      </c>
      <c r="BI81" s="48" t="e">
        <f>IF(AND(#REF!=""),"",#REF!)</f>
        <v>#REF!</v>
      </c>
      <c r="BJ81" s="48" t="e">
        <f>IF(AND(#REF!=""),"",#REF!)</f>
        <v>#REF!</v>
      </c>
      <c r="BK81" s="48" t="e">
        <f>IF(AND(#REF!=""),"",#REF!)</f>
        <v>#REF!</v>
      </c>
      <c r="BL81" s="48" t="e">
        <f>IF(AND(#REF!=""),"",#REF!)</f>
        <v>#REF!</v>
      </c>
      <c r="BM81" s="48" t="e">
        <f>IF(AND(#REF!=""),"",#REF!)</f>
        <v>#REF!</v>
      </c>
      <c r="BN81" s="48" t="e">
        <f>IF(AND(#REF!=""),"",#REF!)</f>
        <v>#REF!</v>
      </c>
      <c r="BO81" s="48" t="e">
        <f>IF(AND(#REF!=""),"",#REF!)</f>
        <v>#REF!</v>
      </c>
      <c r="BP81" s="48" t="e">
        <f>IF(AND(#REF!=""),"",#REF!)</f>
        <v>#REF!</v>
      </c>
      <c r="BQ81" s="48" t="e">
        <f>IF(AND(#REF!=""),"",#REF!)</f>
        <v>#REF!</v>
      </c>
      <c r="BR81" s="48" t="e">
        <f>IF(AND(#REF!=""),"",#REF!)</f>
        <v>#REF!</v>
      </c>
      <c r="BS81" s="48" t="e">
        <f>IF(AND(#REF!=""),"",#REF!)</f>
        <v>#REF!</v>
      </c>
      <c r="BT81" s="48" t="e">
        <f>IF(AND(#REF!=""),"",#REF!)</f>
        <v>#REF!</v>
      </c>
      <c r="BU81" s="48" t="e">
        <f>IF(AND(#REF!=""),"",#REF!)</f>
        <v>#REF!</v>
      </c>
      <c r="BV81" s="48" t="e">
        <f>IF(AND(#REF!=""),"",#REF!)</f>
        <v>#REF!</v>
      </c>
      <c r="BW81" s="48" t="e">
        <f>IF(AND(#REF!=""),"",#REF!)</f>
        <v>#REF!</v>
      </c>
      <c r="BX81" s="48" t="e">
        <f>IF(AND(#REF!=""),"",#REF!)</f>
        <v>#REF!</v>
      </c>
      <c r="BY81" s="48" t="e">
        <f>IF(AND(#REF!=""),"",#REF!)</f>
        <v>#REF!</v>
      </c>
      <c r="BZ81" s="48" t="e">
        <f>IF(AND(#REF!=""),"",#REF!)</f>
        <v>#REF!</v>
      </c>
      <c r="CA81" s="48" t="e">
        <f>IF(AND(#REF!=""),"",#REF!)</f>
        <v>#REF!</v>
      </c>
      <c r="CB81" s="48" t="e">
        <f>IF(AND(#REF!=""),"",#REF!)</f>
        <v>#REF!</v>
      </c>
      <c r="CC81" s="48" t="e">
        <f>IF(AND(#REF!=""),"",#REF!)</f>
        <v>#REF!</v>
      </c>
      <c r="CD81" s="48" t="e">
        <f>IF(AND(#REF!=""),"",#REF!)</f>
        <v>#REF!</v>
      </c>
      <c r="CE81" s="48" t="e">
        <f>IF(AND(#REF!=""),"",#REF!)</f>
        <v>#REF!</v>
      </c>
      <c r="CF81" s="48" t="e">
        <f>IF(AND(#REF!=""),"",#REF!)</f>
        <v>#REF!</v>
      </c>
      <c r="CG81" s="48" t="e">
        <f>IF(AND(#REF!=""),"",#REF!)</f>
        <v>#REF!</v>
      </c>
      <c r="CH81" s="48" t="e">
        <f>IF(AND(#REF!=""),"",#REF!)</f>
        <v>#REF!</v>
      </c>
      <c r="CI81" s="48" t="e">
        <f>IF(AND(#REF!=""),"",#REF!)</f>
        <v>#REF!</v>
      </c>
      <c r="CJ81" s="48" t="e">
        <f>IF(AND(#REF!=""),"",#REF!)</f>
        <v>#REF!</v>
      </c>
      <c r="CK81" s="48" t="e">
        <f>IF(AND(#REF!=""),"",#REF!)</f>
        <v>#REF!</v>
      </c>
      <c r="CL81" s="48" t="e">
        <f>IF(AND(#REF!=""),"",#REF!)</f>
        <v>#REF!</v>
      </c>
      <c r="CM81" s="48" t="e">
        <f>IF(AND(#REF!=""),"",#REF!)</f>
        <v>#REF!</v>
      </c>
      <c r="CN81" s="48" t="e">
        <f>IF(AND(#REF!=""),"",#REF!)</f>
        <v>#REF!</v>
      </c>
      <c r="CO81" s="48" t="e">
        <f>IF(AND(#REF!=""),"",#REF!)</f>
        <v>#REF!</v>
      </c>
    </row>
    <row r="82" spans="8:8" ht="15.0" customHeight="1">
      <c r="A82" s="43">
        <v>73.0</v>
      </c>
      <c r="B82" s="62"/>
      <c r="C82" s="45"/>
      <c r="D82" s="46"/>
      <c r="E82" s="46"/>
      <c r="F82" s="46"/>
      <c r="G82" s="46"/>
      <c r="H82" s="46"/>
      <c r="I82" s="46"/>
      <c r="J82" s="46"/>
      <c r="K82" s="46"/>
      <c r="L82" s="46"/>
      <c r="M82" s="46" t="str">
        <f t="shared" si="3"/>
        <v/>
      </c>
      <c r="N82" s="46" t="str">
        <f t="shared" si="4"/>
        <v/>
      </c>
      <c r="O82" s="47"/>
      <c r="P82" s="32" t="str">
        <f t="shared" si="5"/>
        <v/>
      </c>
      <c r="AR82" s="48" t="e">
        <f>IF(AND(#REF!=""),"",#REF!)</f>
        <v>#REF!</v>
      </c>
      <c r="AS82" s="48" t="e">
        <f>IF(AND(#REF!=""),"",#REF!)</f>
        <v>#REF!</v>
      </c>
      <c r="AT82" s="48" t="e">
        <f>IF(AND(#REF!=""),"",#REF!)</f>
        <v>#REF!</v>
      </c>
      <c r="AU82" s="48" t="e">
        <f>IF(AND(#REF!=""),"",#REF!)</f>
        <v>#REF!</v>
      </c>
      <c r="AV82" s="48" t="e">
        <f>IF(AND(#REF!=""),"",#REF!)</f>
        <v>#REF!</v>
      </c>
      <c r="AW82" s="48" t="e">
        <f>IF(AND(#REF!=""),"",#REF!)</f>
        <v>#REF!</v>
      </c>
      <c r="AX82" s="48" t="e">
        <f>IF(AND(#REF!=""),"",#REF!)</f>
        <v>#REF!</v>
      </c>
      <c r="AY82" s="48" t="e">
        <f>IF(AND(#REF!=""),"",#REF!)</f>
        <v>#REF!</v>
      </c>
      <c r="AZ82" s="48" t="e">
        <f>IF(AND(#REF!=""),"",#REF!)</f>
        <v>#REF!</v>
      </c>
      <c r="BA82" s="48" t="e">
        <f>IF(AND(#REF!=""),"",#REF!)</f>
        <v>#REF!</v>
      </c>
      <c r="BB82" s="48" t="e">
        <f>IF(AND(#REF!=""),"",#REF!)</f>
        <v>#REF!</v>
      </c>
      <c r="BC82" s="48" t="e">
        <f>IF(AND(#REF!=""),"",#REF!)</f>
        <v>#REF!</v>
      </c>
      <c r="BD82" s="48" t="e">
        <f>IF(AND(#REF!=""),"",#REF!)</f>
        <v>#REF!</v>
      </c>
      <c r="BE82" s="48" t="e">
        <f>IF(AND(#REF!=""),"",#REF!)</f>
        <v>#REF!</v>
      </c>
      <c r="BF82" s="48" t="e">
        <f>IF(AND(#REF!=""),"",#REF!)</f>
        <v>#REF!</v>
      </c>
      <c r="BG82" s="48" t="e">
        <f>IF(AND(#REF!=""),"",#REF!)</f>
        <v>#REF!</v>
      </c>
      <c r="BH82" s="48" t="e">
        <f>IF(AND(#REF!=""),"",#REF!)</f>
        <v>#REF!</v>
      </c>
      <c r="BI82" s="48" t="e">
        <f>IF(AND(#REF!=""),"",#REF!)</f>
        <v>#REF!</v>
      </c>
      <c r="BJ82" s="48" t="e">
        <f>IF(AND(#REF!=""),"",#REF!)</f>
        <v>#REF!</v>
      </c>
      <c r="BK82" s="48" t="e">
        <f>IF(AND(#REF!=""),"",#REF!)</f>
        <v>#REF!</v>
      </c>
      <c r="BL82" s="48" t="e">
        <f>IF(AND(#REF!=""),"",#REF!)</f>
        <v>#REF!</v>
      </c>
      <c r="BM82" s="48" t="e">
        <f>IF(AND(#REF!=""),"",#REF!)</f>
        <v>#REF!</v>
      </c>
      <c r="BN82" s="48" t="e">
        <f>IF(AND(#REF!=""),"",#REF!)</f>
        <v>#REF!</v>
      </c>
      <c r="BO82" s="48" t="e">
        <f>IF(AND(#REF!=""),"",#REF!)</f>
        <v>#REF!</v>
      </c>
      <c r="BP82" s="48" t="e">
        <f>IF(AND(#REF!=""),"",#REF!)</f>
        <v>#REF!</v>
      </c>
      <c r="BQ82" s="48" t="e">
        <f>IF(AND(#REF!=""),"",#REF!)</f>
        <v>#REF!</v>
      </c>
      <c r="BR82" s="48" t="e">
        <f>IF(AND(#REF!=""),"",#REF!)</f>
        <v>#REF!</v>
      </c>
      <c r="BS82" s="48" t="e">
        <f>IF(AND(#REF!=""),"",#REF!)</f>
        <v>#REF!</v>
      </c>
      <c r="BT82" s="48" t="e">
        <f>IF(AND(#REF!=""),"",#REF!)</f>
        <v>#REF!</v>
      </c>
      <c r="BU82" s="48" t="e">
        <f>IF(AND(#REF!=""),"",#REF!)</f>
        <v>#REF!</v>
      </c>
      <c r="BV82" s="48" t="e">
        <f>IF(AND(#REF!=""),"",#REF!)</f>
        <v>#REF!</v>
      </c>
      <c r="BW82" s="48" t="e">
        <f>IF(AND(#REF!=""),"",#REF!)</f>
        <v>#REF!</v>
      </c>
      <c r="BX82" s="48" t="e">
        <f>IF(AND(#REF!=""),"",#REF!)</f>
        <v>#REF!</v>
      </c>
      <c r="BY82" s="48" t="e">
        <f>IF(AND(#REF!=""),"",#REF!)</f>
        <v>#REF!</v>
      </c>
      <c r="BZ82" s="48" t="e">
        <f>IF(AND(#REF!=""),"",#REF!)</f>
        <v>#REF!</v>
      </c>
      <c r="CA82" s="48" t="e">
        <f>IF(AND(#REF!=""),"",#REF!)</f>
        <v>#REF!</v>
      </c>
      <c r="CB82" s="48" t="e">
        <f>IF(AND(#REF!=""),"",#REF!)</f>
        <v>#REF!</v>
      </c>
      <c r="CC82" s="48" t="e">
        <f>IF(AND(#REF!=""),"",#REF!)</f>
        <v>#REF!</v>
      </c>
      <c r="CD82" s="48" t="e">
        <f>IF(AND(#REF!=""),"",#REF!)</f>
        <v>#REF!</v>
      </c>
      <c r="CE82" s="48" t="e">
        <f>IF(AND(#REF!=""),"",#REF!)</f>
        <v>#REF!</v>
      </c>
      <c r="CF82" s="48" t="e">
        <f>IF(AND(#REF!=""),"",#REF!)</f>
        <v>#REF!</v>
      </c>
      <c r="CG82" s="48" t="e">
        <f>IF(AND(#REF!=""),"",#REF!)</f>
        <v>#REF!</v>
      </c>
      <c r="CH82" s="48" t="e">
        <f>IF(AND(#REF!=""),"",#REF!)</f>
        <v>#REF!</v>
      </c>
      <c r="CI82" s="48" t="e">
        <f>IF(AND(#REF!=""),"",#REF!)</f>
        <v>#REF!</v>
      </c>
      <c r="CJ82" s="48" t="e">
        <f>IF(AND(#REF!=""),"",#REF!)</f>
        <v>#REF!</v>
      </c>
      <c r="CK82" s="48" t="e">
        <f>IF(AND(#REF!=""),"",#REF!)</f>
        <v>#REF!</v>
      </c>
      <c r="CL82" s="48" t="e">
        <f>IF(AND(#REF!=""),"",#REF!)</f>
        <v>#REF!</v>
      </c>
      <c r="CM82" s="48" t="e">
        <f>IF(AND(#REF!=""),"",#REF!)</f>
        <v>#REF!</v>
      </c>
      <c r="CN82" s="48" t="e">
        <f>IF(AND(#REF!=""),"",#REF!)</f>
        <v>#REF!</v>
      </c>
      <c r="CO82" s="48" t="e">
        <f>IF(AND(#REF!=""),"",#REF!)</f>
        <v>#REF!</v>
      </c>
    </row>
    <row r="83" spans="8:8" ht="15.0" customHeight="1">
      <c r="A83" s="43">
        <v>74.0</v>
      </c>
      <c r="B83" s="62"/>
      <c r="C83" s="45"/>
      <c r="D83" s="46"/>
      <c r="E83" s="46"/>
      <c r="F83" s="46"/>
      <c r="G83" s="46"/>
      <c r="H83" s="46"/>
      <c r="I83" s="46"/>
      <c r="J83" s="46"/>
      <c r="K83" s="46"/>
      <c r="L83" s="46"/>
      <c r="M83" s="46" t="str">
        <f t="shared" si="3"/>
        <v/>
      </c>
      <c r="N83" s="46" t="str">
        <f t="shared" si="4"/>
        <v/>
      </c>
      <c r="O83" s="47"/>
      <c r="P83" s="32" t="str">
        <f t="shared" si="5"/>
        <v/>
      </c>
      <c r="AR83" s="48" t="e">
        <f>IF(AND(#REF!=""),"",#REF!)</f>
        <v>#REF!</v>
      </c>
      <c r="AS83" s="48" t="e">
        <f>IF(AND(#REF!=""),"",#REF!)</f>
        <v>#REF!</v>
      </c>
      <c r="AT83" s="48" t="e">
        <f>IF(AND(#REF!=""),"",#REF!)</f>
        <v>#REF!</v>
      </c>
      <c r="AU83" s="48" t="e">
        <f>IF(AND(#REF!=""),"",#REF!)</f>
        <v>#REF!</v>
      </c>
      <c r="AV83" s="48" t="e">
        <f>IF(AND(#REF!=""),"",#REF!)</f>
        <v>#REF!</v>
      </c>
      <c r="AW83" s="48" t="e">
        <f>IF(AND(#REF!=""),"",#REF!)</f>
        <v>#REF!</v>
      </c>
      <c r="AX83" s="48" t="e">
        <f>IF(AND(#REF!=""),"",#REF!)</f>
        <v>#REF!</v>
      </c>
      <c r="AY83" s="48" t="e">
        <f>IF(AND(#REF!=""),"",#REF!)</f>
        <v>#REF!</v>
      </c>
      <c r="AZ83" s="48" t="e">
        <f>IF(AND(#REF!=""),"",#REF!)</f>
        <v>#REF!</v>
      </c>
      <c r="BA83" s="48" t="e">
        <f>IF(AND(#REF!=""),"",#REF!)</f>
        <v>#REF!</v>
      </c>
      <c r="BB83" s="48" t="e">
        <f>IF(AND(#REF!=""),"",#REF!)</f>
        <v>#REF!</v>
      </c>
      <c r="BC83" s="48" t="e">
        <f>IF(AND(#REF!=""),"",#REF!)</f>
        <v>#REF!</v>
      </c>
      <c r="BD83" s="48" t="e">
        <f>IF(AND(#REF!=""),"",#REF!)</f>
        <v>#REF!</v>
      </c>
      <c r="BE83" s="48" t="e">
        <f>IF(AND(#REF!=""),"",#REF!)</f>
        <v>#REF!</v>
      </c>
      <c r="BF83" s="48" t="e">
        <f>IF(AND(#REF!=""),"",#REF!)</f>
        <v>#REF!</v>
      </c>
      <c r="BG83" s="48" t="e">
        <f>IF(AND(#REF!=""),"",#REF!)</f>
        <v>#REF!</v>
      </c>
      <c r="BH83" s="48" t="e">
        <f>IF(AND(#REF!=""),"",#REF!)</f>
        <v>#REF!</v>
      </c>
      <c r="BI83" s="48" t="e">
        <f>IF(AND(#REF!=""),"",#REF!)</f>
        <v>#REF!</v>
      </c>
      <c r="BJ83" s="48" t="e">
        <f>IF(AND(#REF!=""),"",#REF!)</f>
        <v>#REF!</v>
      </c>
      <c r="BK83" s="48" t="e">
        <f>IF(AND(#REF!=""),"",#REF!)</f>
        <v>#REF!</v>
      </c>
      <c r="BL83" s="48" t="e">
        <f>IF(AND(#REF!=""),"",#REF!)</f>
        <v>#REF!</v>
      </c>
      <c r="BM83" s="48" t="e">
        <f>IF(AND(#REF!=""),"",#REF!)</f>
        <v>#REF!</v>
      </c>
      <c r="BN83" s="48" t="e">
        <f>IF(AND(#REF!=""),"",#REF!)</f>
        <v>#REF!</v>
      </c>
      <c r="BO83" s="48" t="e">
        <f>IF(AND(#REF!=""),"",#REF!)</f>
        <v>#REF!</v>
      </c>
      <c r="BP83" s="48" t="e">
        <f>IF(AND(#REF!=""),"",#REF!)</f>
        <v>#REF!</v>
      </c>
      <c r="BQ83" s="48" t="e">
        <f>IF(AND(#REF!=""),"",#REF!)</f>
        <v>#REF!</v>
      </c>
      <c r="BR83" s="48" t="e">
        <f>IF(AND(#REF!=""),"",#REF!)</f>
        <v>#REF!</v>
      </c>
      <c r="BS83" s="48" t="e">
        <f>IF(AND(#REF!=""),"",#REF!)</f>
        <v>#REF!</v>
      </c>
      <c r="BT83" s="48" t="e">
        <f>IF(AND(#REF!=""),"",#REF!)</f>
        <v>#REF!</v>
      </c>
      <c r="BU83" s="48" t="e">
        <f>IF(AND(#REF!=""),"",#REF!)</f>
        <v>#REF!</v>
      </c>
      <c r="BV83" s="48" t="e">
        <f>IF(AND(#REF!=""),"",#REF!)</f>
        <v>#REF!</v>
      </c>
      <c r="BW83" s="48" t="e">
        <f>IF(AND(#REF!=""),"",#REF!)</f>
        <v>#REF!</v>
      </c>
      <c r="BX83" s="48" t="e">
        <f>IF(AND(#REF!=""),"",#REF!)</f>
        <v>#REF!</v>
      </c>
      <c r="BY83" s="48" t="e">
        <f>IF(AND(#REF!=""),"",#REF!)</f>
        <v>#REF!</v>
      </c>
      <c r="BZ83" s="48" t="e">
        <f>IF(AND(#REF!=""),"",#REF!)</f>
        <v>#REF!</v>
      </c>
      <c r="CA83" s="48" t="e">
        <f>IF(AND(#REF!=""),"",#REF!)</f>
        <v>#REF!</v>
      </c>
      <c r="CB83" s="48" t="e">
        <f>IF(AND(#REF!=""),"",#REF!)</f>
        <v>#REF!</v>
      </c>
      <c r="CC83" s="48" t="e">
        <f>IF(AND(#REF!=""),"",#REF!)</f>
        <v>#REF!</v>
      </c>
      <c r="CD83" s="48" t="e">
        <f>IF(AND(#REF!=""),"",#REF!)</f>
        <v>#REF!</v>
      </c>
      <c r="CE83" s="48" t="e">
        <f>IF(AND(#REF!=""),"",#REF!)</f>
        <v>#REF!</v>
      </c>
      <c r="CF83" s="48" t="e">
        <f>IF(AND(#REF!=""),"",#REF!)</f>
        <v>#REF!</v>
      </c>
      <c r="CG83" s="48" t="e">
        <f>IF(AND(#REF!=""),"",#REF!)</f>
        <v>#REF!</v>
      </c>
      <c r="CH83" s="48" t="e">
        <f>IF(AND(#REF!=""),"",#REF!)</f>
        <v>#REF!</v>
      </c>
      <c r="CI83" s="48" t="e">
        <f>IF(AND(#REF!=""),"",#REF!)</f>
        <v>#REF!</v>
      </c>
      <c r="CJ83" s="48" t="e">
        <f>IF(AND(#REF!=""),"",#REF!)</f>
        <v>#REF!</v>
      </c>
      <c r="CK83" s="48" t="e">
        <f>IF(AND(#REF!=""),"",#REF!)</f>
        <v>#REF!</v>
      </c>
      <c r="CL83" s="48" t="e">
        <f>IF(AND(#REF!=""),"",#REF!)</f>
        <v>#REF!</v>
      </c>
      <c r="CM83" s="48" t="e">
        <f>IF(AND(#REF!=""),"",#REF!)</f>
        <v>#REF!</v>
      </c>
      <c r="CN83" s="48" t="e">
        <f>IF(AND(#REF!=""),"",#REF!)</f>
        <v>#REF!</v>
      </c>
      <c r="CO83" s="48" t="e">
        <f>IF(AND(#REF!=""),"",#REF!)</f>
        <v>#REF!</v>
      </c>
    </row>
    <row r="84" spans="8:8" ht="15.0" customHeight="1">
      <c r="A84" s="43">
        <v>75.0</v>
      </c>
      <c r="B84" s="62"/>
      <c r="C84" s="45"/>
      <c r="D84" s="46"/>
      <c r="E84" s="46"/>
      <c r="F84" s="46"/>
      <c r="G84" s="46"/>
      <c r="H84" s="46"/>
      <c r="I84" s="46"/>
      <c r="J84" s="46"/>
      <c r="K84" s="46"/>
      <c r="L84" s="46"/>
      <c r="M84" s="46" t="str">
        <f t="shared" si="3"/>
        <v/>
      </c>
      <c r="N84" s="46" t="str">
        <f t="shared" si="4"/>
        <v/>
      </c>
      <c r="O84" s="47"/>
      <c r="P84" s="32" t="str">
        <f t="shared" si="5"/>
        <v/>
      </c>
      <c r="AR84" s="48" t="e">
        <f>IF(AND(#REF!=""),"",#REF!)</f>
        <v>#REF!</v>
      </c>
      <c r="AS84" s="48" t="e">
        <f>IF(AND(#REF!=""),"",#REF!)</f>
        <v>#REF!</v>
      </c>
      <c r="AT84" s="48" t="e">
        <f>IF(AND(#REF!=""),"",#REF!)</f>
        <v>#REF!</v>
      </c>
      <c r="AU84" s="48" t="e">
        <f>IF(AND(#REF!=""),"",#REF!)</f>
        <v>#REF!</v>
      </c>
      <c r="AV84" s="48" t="e">
        <f>IF(AND(#REF!=""),"",#REF!)</f>
        <v>#REF!</v>
      </c>
      <c r="AW84" s="48" t="e">
        <f>IF(AND(#REF!=""),"",#REF!)</f>
        <v>#REF!</v>
      </c>
      <c r="AX84" s="48" t="e">
        <f>IF(AND(#REF!=""),"",#REF!)</f>
        <v>#REF!</v>
      </c>
      <c r="AY84" s="48" t="e">
        <f>IF(AND(#REF!=""),"",#REF!)</f>
        <v>#REF!</v>
      </c>
      <c r="AZ84" s="48" t="e">
        <f>IF(AND(#REF!=""),"",#REF!)</f>
        <v>#REF!</v>
      </c>
      <c r="BA84" s="48" t="e">
        <f>IF(AND(#REF!=""),"",#REF!)</f>
        <v>#REF!</v>
      </c>
      <c r="BB84" s="48" t="e">
        <f>IF(AND(#REF!=""),"",#REF!)</f>
        <v>#REF!</v>
      </c>
      <c r="BC84" s="48" t="e">
        <f>IF(AND(#REF!=""),"",#REF!)</f>
        <v>#REF!</v>
      </c>
      <c r="BD84" s="48" t="e">
        <f>IF(AND(#REF!=""),"",#REF!)</f>
        <v>#REF!</v>
      </c>
      <c r="BE84" s="48" t="e">
        <f>IF(AND(#REF!=""),"",#REF!)</f>
        <v>#REF!</v>
      </c>
      <c r="BF84" s="48" t="e">
        <f>IF(AND(#REF!=""),"",#REF!)</f>
        <v>#REF!</v>
      </c>
      <c r="BG84" s="48" t="e">
        <f>IF(AND(#REF!=""),"",#REF!)</f>
        <v>#REF!</v>
      </c>
      <c r="BH84" s="48" t="e">
        <f>IF(AND(#REF!=""),"",#REF!)</f>
        <v>#REF!</v>
      </c>
      <c r="BI84" s="48" t="e">
        <f>IF(AND(#REF!=""),"",#REF!)</f>
        <v>#REF!</v>
      </c>
      <c r="BJ84" s="48" t="e">
        <f>IF(AND(#REF!=""),"",#REF!)</f>
        <v>#REF!</v>
      </c>
      <c r="BK84" s="48" t="e">
        <f>IF(AND(#REF!=""),"",#REF!)</f>
        <v>#REF!</v>
      </c>
      <c r="BL84" s="48" t="e">
        <f>IF(AND(#REF!=""),"",#REF!)</f>
        <v>#REF!</v>
      </c>
      <c r="BM84" s="48" t="e">
        <f>IF(AND(#REF!=""),"",#REF!)</f>
        <v>#REF!</v>
      </c>
      <c r="BN84" s="48" t="e">
        <f>IF(AND(#REF!=""),"",#REF!)</f>
        <v>#REF!</v>
      </c>
      <c r="BO84" s="48" t="e">
        <f>IF(AND(#REF!=""),"",#REF!)</f>
        <v>#REF!</v>
      </c>
      <c r="BP84" s="48" t="e">
        <f>IF(AND(#REF!=""),"",#REF!)</f>
        <v>#REF!</v>
      </c>
      <c r="BQ84" s="48" t="e">
        <f>IF(AND(#REF!=""),"",#REF!)</f>
        <v>#REF!</v>
      </c>
      <c r="BR84" s="48" t="e">
        <f>IF(AND(#REF!=""),"",#REF!)</f>
        <v>#REF!</v>
      </c>
      <c r="BS84" s="48" t="e">
        <f>IF(AND(#REF!=""),"",#REF!)</f>
        <v>#REF!</v>
      </c>
      <c r="BT84" s="48" t="e">
        <f>IF(AND(#REF!=""),"",#REF!)</f>
        <v>#REF!</v>
      </c>
      <c r="BU84" s="48" t="e">
        <f>IF(AND(#REF!=""),"",#REF!)</f>
        <v>#REF!</v>
      </c>
      <c r="BV84" s="48" t="e">
        <f>IF(AND(#REF!=""),"",#REF!)</f>
        <v>#REF!</v>
      </c>
      <c r="BW84" s="48" t="e">
        <f>IF(AND(#REF!=""),"",#REF!)</f>
        <v>#REF!</v>
      </c>
      <c r="BX84" s="48" t="e">
        <f>IF(AND(#REF!=""),"",#REF!)</f>
        <v>#REF!</v>
      </c>
      <c r="BY84" s="48" t="e">
        <f>IF(AND(#REF!=""),"",#REF!)</f>
        <v>#REF!</v>
      </c>
      <c r="BZ84" s="48" t="e">
        <f>IF(AND(#REF!=""),"",#REF!)</f>
        <v>#REF!</v>
      </c>
      <c r="CA84" s="48" t="e">
        <f>IF(AND(#REF!=""),"",#REF!)</f>
        <v>#REF!</v>
      </c>
      <c r="CB84" s="48" t="e">
        <f>IF(AND(#REF!=""),"",#REF!)</f>
        <v>#REF!</v>
      </c>
      <c r="CC84" s="48" t="e">
        <f>IF(AND(#REF!=""),"",#REF!)</f>
        <v>#REF!</v>
      </c>
      <c r="CD84" s="48" t="e">
        <f>IF(AND(#REF!=""),"",#REF!)</f>
        <v>#REF!</v>
      </c>
      <c r="CE84" s="48" t="e">
        <f>IF(AND(#REF!=""),"",#REF!)</f>
        <v>#REF!</v>
      </c>
      <c r="CF84" s="48" t="e">
        <f>IF(AND(#REF!=""),"",#REF!)</f>
        <v>#REF!</v>
      </c>
      <c r="CG84" s="48" t="e">
        <f>IF(AND(#REF!=""),"",#REF!)</f>
        <v>#REF!</v>
      </c>
      <c r="CH84" s="48" t="e">
        <f>IF(AND(#REF!=""),"",#REF!)</f>
        <v>#REF!</v>
      </c>
      <c r="CI84" s="48" t="e">
        <f>IF(AND(#REF!=""),"",#REF!)</f>
        <v>#REF!</v>
      </c>
      <c r="CJ84" s="48" t="e">
        <f>IF(AND(#REF!=""),"",#REF!)</f>
        <v>#REF!</v>
      </c>
      <c r="CK84" s="48" t="e">
        <f>IF(AND(#REF!=""),"",#REF!)</f>
        <v>#REF!</v>
      </c>
      <c r="CL84" s="48" t="e">
        <f>IF(AND(#REF!=""),"",#REF!)</f>
        <v>#REF!</v>
      </c>
      <c r="CM84" s="48" t="e">
        <f>IF(AND(#REF!=""),"",#REF!)</f>
        <v>#REF!</v>
      </c>
      <c r="CN84" s="48" t="e">
        <f>IF(AND(#REF!=""),"",#REF!)</f>
        <v>#REF!</v>
      </c>
      <c r="CO84" s="48" t="e">
        <f>IF(AND(#REF!=""),"",#REF!)</f>
        <v>#REF!</v>
      </c>
    </row>
    <row r="85" spans="8:8" ht="15.0" customHeight="1">
      <c r="A85" s="43">
        <v>76.0</v>
      </c>
      <c r="B85" s="62"/>
      <c r="C85" s="45"/>
      <c r="D85" s="46"/>
      <c r="E85" s="46"/>
      <c r="F85" s="46"/>
      <c r="G85" s="46"/>
      <c r="H85" s="46"/>
      <c r="I85" s="46"/>
      <c r="J85" s="46"/>
      <c r="K85" s="46"/>
      <c r="L85" s="46"/>
      <c r="M85" s="46" t="str">
        <f t="shared" si="3"/>
        <v/>
      </c>
      <c r="N85" s="46" t="str">
        <f t="shared" si="4"/>
        <v/>
      </c>
      <c r="O85" s="47"/>
      <c r="P85" s="32" t="str">
        <f t="shared" si="5"/>
        <v/>
      </c>
      <c r="AR85" s="48" t="e">
        <f>IF(AND(#REF!=""),"",#REF!)</f>
        <v>#REF!</v>
      </c>
      <c r="AS85" s="48" t="e">
        <f>IF(AND(#REF!=""),"",#REF!)</f>
        <v>#REF!</v>
      </c>
      <c r="AT85" s="48" t="e">
        <f>IF(AND(#REF!=""),"",#REF!)</f>
        <v>#REF!</v>
      </c>
      <c r="AU85" s="48" t="e">
        <f>IF(AND(#REF!=""),"",#REF!)</f>
        <v>#REF!</v>
      </c>
      <c r="AV85" s="48" t="e">
        <f>IF(AND(#REF!=""),"",#REF!)</f>
        <v>#REF!</v>
      </c>
      <c r="AW85" s="48" t="e">
        <f>IF(AND(#REF!=""),"",#REF!)</f>
        <v>#REF!</v>
      </c>
      <c r="AX85" s="48" t="e">
        <f>IF(AND(#REF!=""),"",#REF!)</f>
        <v>#REF!</v>
      </c>
      <c r="AY85" s="48" t="e">
        <f>IF(AND(#REF!=""),"",#REF!)</f>
        <v>#REF!</v>
      </c>
      <c r="AZ85" s="48" t="e">
        <f>IF(AND(#REF!=""),"",#REF!)</f>
        <v>#REF!</v>
      </c>
      <c r="BA85" s="48" t="e">
        <f>IF(AND(#REF!=""),"",#REF!)</f>
        <v>#REF!</v>
      </c>
      <c r="BB85" s="48" t="e">
        <f>IF(AND(#REF!=""),"",#REF!)</f>
        <v>#REF!</v>
      </c>
      <c r="BC85" s="48" t="e">
        <f>IF(AND(#REF!=""),"",#REF!)</f>
        <v>#REF!</v>
      </c>
      <c r="BD85" s="48" t="e">
        <f>IF(AND(#REF!=""),"",#REF!)</f>
        <v>#REF!</v>
      </c>
      <c r="BE85" s="48" t="e">
        <f>IF(AND(#REF!=""),"",#REF!)</f>
        <v>#REF!</v>
      </c>
      <c r="BF85" s="48" t="e">
        <f>IF(AND(#REF!=""),"",#REF!)</f>
        <v>#REF!</v>
      </c>
      <c r="BG85" s="48" t="e">
        <f>IF(AND(#REF!=""),"",#REF!)</f>
        <v>#REF!</v>
      </c>
      <c r="BH85" s="48" t="e">
        <f>IF(AND(#REF!=""),"",#REF!)</f>
        <v>#REF!</v>
      </c>
      <c r="BI85" s="48" t="e">
        <f>IF(AND(#REF!=""),"",#REF!)</f>
        <v>#REF!</v>
      </c>
      <c r="BJ85" s="48" t="e">
        <f>IF(AND(#REF!=""),"",#REF!)</f>
        <v>#REF!</v>
      </c>
      <c r="BK85" s="48" t="e">
        <f>IF(AND(#REF!=""),"",#REF!)</f>
        <v>#REF!</v>
      </c>
      <c r="BL85" s="48" t="e">
        <f>IF(AND(#REF!=""),"",#REF!)</f>
        <v>#REF!</v>
      </c>
      <c r="BM85" s="48" t="e">
        <f>IF(AND(#REF!=""),"",#REF!)</f>
        <v>#REF!</v>
      </c>
      <c r="BN85" s="48" t="e">
        <f>IF(AND(#REF!=""),"",#REF!)</f>
        <v>#REF!</v>
      </c>
      <c r="BO85" s="48" t="e">
        <f>IF(AND(#REF!=""),"",#REF!)</f>
        <v>#REF!</v>
      </c>
      <c r="BP85" s="48" t="e">
        <f>IF(AND(#REF!=""),"",#REF!)</f>
        <v>#REF!</v>
      </c>
      <c r="BQ85" s="48" t="e">
        <f>IF(AND(#REF!=""),"",#REF!)</f>
        <v>#REF!</v>
      </c>
      <c r="BR85" s="48" t="e">
        <f>IF(AND(#REF!=""),"",#REF!)</f>
        <v>#REF!</v>
      </c>
      <c r="BS85" s="48" t="e">
        <f>IF(AND(#REF!=""),"",#REF!)</f>
        <v>#REF!</v>
      </c>
      <c r="BT85" s="48" t="e">
        <f>IF(AND(#REF!=""),"",#REF!)</f>
        <v>#REF!</v>
      </c>
      <c r="BU85" s="48" t="e">
        <f>IF(AND(#REF!=""),"",#REF!)</f>
        <v>#REF!</v>
      </c>
      <c r="BV85" s="48" t="e">
        <f>IF(AND(#REF!=""),"",#REF!)</f>
        <v>#REF!</v>
      </c>
      <c r="BW85" s="48" t="e">
        <f>IF(AND(#REF!=""),"",#REF!)</f>
        <v>#REF!</v>
      </c>
      <c r="BX85" s="48" t="e">
        <f>IF(AND(#REF!=""),"",#REF!)</f>
        <v>#REF!</v>
      </c>
      <c r="BY85" s="48" t="e">
        <f>IF(AND(#REF!=""),"",#REF!)</f>
        <v>#REF!</v>
      </c>
      <c r="BZ85" s="48" t="e">
        <f>IF(AND(#REF!=""),"",#REF!)</f>
        <v>#REF!</v>
      </c>
      <c r="CA85" s="48" t="e">
        <f>IF(AND(#REF!=""),"",#REF!)</f>
        <v>#REF!</v>
      </c>
      <c r="CB85" s="48" t="e">
        <f>IF(AND(#REF!=""),"",#REF!)</f>
        <v>#REF!</v>
      </c>
      <c r="CC85" s="48" t="e">
        <f>IF(AND(#REF!=""),"",#REF!)</f>
        <v>#REF!</v>
      </c>
      <c r="CD85" s="48" t="e">
        <f>IF(AND(#REF!=""),"",#REF!)</f>
        <v>#REF!</v>
      </c>
      <c r="CE85" s="48" t="e">
        <f>IF(AND(#REF!=""),"",#REF!)</f>
        <v>#REF!</v>
      </c>
      <c r="CF85" s="48" t="e">
        <f>IF(AND(#REF!=""),"",#REF!)</f>
        <v>#REF!</v>
      </c>
      <c r="CG85" s="48" t="e">
        <f>IF(AND(#REF!=""),"",#REF!)</f>
        <v>#REF!</v>
      </c>
      <c r="CH85" s="48" t="e">
        <f>IF(AND(#REF!=""),"",#REF!)</f>
        <v>#REF!</v>
      </c>
      <c r="CI85" s="48" t="e">
        <f>IF(AND(#REF!=""),"",#REF!)</f>
        <v>#REF!</v>
      </c>
      <c r="CJ85" s="48" t="e">
        <f>IF(AND(#REF!=""),"",#REF!)</f>
        <v>#REF!</v>
      </c>
      <c r="CK85" s="48" t="e">
        <f>IF(AND(#REF!=""),"",#REF!)</f>
        <v>#REF!</v>
      </c>
      <c r="CL85" s="48" t="e">
        <f>IF(AND(#REF!=""),"",#REF!)</f>
        <v>#REF!</v>
      </c>
      <c r="CM85" s="48" t="e">
        <f>IF(AND(#REF!=""),"",#REF!)</f>
        <v>#REF!</v>
      </c>
      <c r="CN85" s="48" t="e">
        <f>IF(AND(#REF!=""),"",#REF!)</f>
        <v>#REF!</v>
      </c>
      <c r="CO85" s="48" t="e">
        <f>IF(AND(#REF!=""),"",#REF!)</f>
        <v>#REF!</v>
      </c>
    </row>
    <row r="86" spans="8:8" ht="15.0" customHeight="1">
      <c r="A86" s="43">
        <v>77.0</v>
      </c>
      <c r="B86" s="62"/>
      <c r="C86" s="45"/>
      <c r="D86" s="46"/>
      <c r="E86" s="46"/>
      <c r="F86" s="46"/>
      <c r="G86" s="46"/>
      <c r="H86" s="46"/>
      <c r="I86" s="46"/>
      <c r="J86" s="46"/>
      <c r="K86" s="46"/>
      <c r="L86" s="46"/>
      <c r="M86" s="46" t="str">
        <f t="shared" si="3"/>
        <v/>
      </c>
      <c r="N86" s="46" t="str">
        <f t="shared" si="4"/>
        <v/>
      </c>
      <c r="O86" s="47"/>
      <c r="P86" s="32" t="str">
        <f t="shared" si="5"/>
        <v/>
      </c>
      <c r="AR86" s="48" t="e">
        <f>IF(AND(#REF!=""),"",#REF!)</f>
        <v>#REF!</v>
      </c>
      <c r="AS86" s="48" t="e">
        <f>IF(AND(#REF!=""),"",#REF!)</f>
        <v>#REF!</v>
      </c>
      <c r="AT86" s="48" t="e">
        <f>IF(AND(#REF!=""),"",#REF!)</f>
        <v>#REF!</v>
      </c>
      <c r="AU86" s="48" t="e">
        <f>IF(AND(#REF!=""),"",#REF!)</f>
        <v>#REF!</v>
      </c>
      <c r="AV86" s="48" t="e">
        <f>IF(AND(#REF!=""),"",#REF!)</f>
        <v>#REF!</v>
      </c>
      <c r="AW86" s="48" t="e">
        <f>IF(AND(#REF!=""),"",#REF!)</f>
        <v>#REF!</v>
      </c>
      <c r="AX86" s="48" t="e">
        <f>IF(AND(#REF!=""),"",#REF!)</f>
        <v>#REF!</v>
      </c>
      <c r="AY86" s="48" t="e">
        <f>IF(AND(#REF!=""),"",#REF!)</f>
        <v>#REF!</v>
      </c>
      <c r="AZ86" s="48" t="e">
        <f>IF(AND(#REF!=""),"",#REF!)</f>
        <v>#REF!</v>
      </c>
      <c r="BA86" s="48" t="e">
        <f>IF(AND(#REF!=""),"",#REF!)</f>
        <v>#REF!</v>
      </c>
      <c r="BB86" s="48" t="e">
        <f>IF(AND(#REF!=""),"",#REF!)</f>
        <v>#REF!</v>
      </c>
      <c r="BC86" s="48" t="e">
        <f>IF(AND(#REF!=""),"",#REF!)</f>
        <v>#REF!</v>
      </c>
      <c r="BD86" s="48" t="e">
        <f>IF(AND(#REF!=""),"",#REF!)</f>
        <v>#REF!</v>
      </c>
      <c r="BE86" s="48" t="e">
        <f>IF(AND(#REF!=""),"",#REF!)</f>
        <v>#REF!</v>
      </c>
      <c r="BF86" s="48" t="e">
        <f>IF(AND(#REF!=""),"",#REF!)</f>
        <v>#REF!</v>
      </c>
      <c r="BG86" s="48" t="e">
        <f>IF(AND(#REF!=""),"",#REF!)</f>
        <v>#REF!</v>
      </c>
      <c r="BH86" s="48" t="e">
        <f>IF(AND(#REF!=""),"",#REF!)</f>
        <v>#REF!</v>
      </c>
      <c r="BI86" s="48" t="e">
        <f>IF(AND(#REF!=""),"",#REF!)</f>
        <v>#REF!</v>
      </c>
      <c r="BJ86" s="48" t="e">
        <f>IF(AND(#REF!=""),"",#REF!)</f>
        <v>#REF!</v>
      </c>
      <c r="BK86" s="48" t="e">
        <f>IF(AND(#REF!=""),"",#REF!)</f>
        <v>#REF!</v>
      </c>
      <c r="BL86" s="48" t="e">
        <f>IF(AND(#REF!=""),"",#REF!)</f>
        <v>#REF!</v>
      </c>
      <c r="BM86" s="48" t="e">
        <f>IF(AND(#REF!=""),"",#REF!)</f>
        <v>#REF!</v>
      </c>
      <c r="BN86" s="48" t="e">
        <f>IF(AND(#REF!=""),"",#REF!)</f>
        <v>#REF!</v>
      </c>
      <c r="BO86" s="48" t="e">
        <f>IF(AND(#REF!=""),"",#REF!)</f>
        <v>#REF!</v>
      </c>
      <c r="BP86" s="48" t="e">
        <f>IF(AND(#REF!=""),"",#REF!)</f>
        <v>#REF!</v>
      </c>
      <c r="BQ86" s="48" t="e">
        <f>IF(AND(#REF!=""),"",#REF!)</f>
        <v>#REF!</v>
      </c>
      <c r="BR86" s="48" t="e">
        <f>IF(AND(#REF!=""),"",#REF!)</f>
        <v>#REF!</v>
      </c>
      <c r="BS86" s="48" t="e">
        <f>IF(AND(#REF!=""),"",#REF!)</f>
        <v>#REF!</v>
      </c>
      <c r="BT86" s="48" t="e">
        <f>IF(AND(#REF!=""),"",#REF!)</f>
        <v>#REF!</v>
      </c>
      <c r="BU86" s="48" t="e">
        <f>IF(AND(#REF!=""),"",#REF!)</f>
        <v>#REF!</v>
      </c>
      <c r="BV86" s="48" t="e">
        <f>IF(AND(#REF!=""),"",#REF!)</f>
        <v>#REF!</v>
      </c>
      <c r="BW86" s="48" t="e">
        <f>IF(AND(#REF!=""),"",#REF!)</f>
        <v>#REF!</v>
      </c>
      <c r="BX86" s="48" t="e">
        <f>IF(AND(#REF!=""),"",#REF!)</f>
        <v>#REF!</v>
      </c>
      <c r="BY86" s="48" t="e">
        <f>IF(AND(#REF!=""),"",#REF!)</f>
        <v>#REF!</v>
      </c>
      <c r="BZ86" s="48" t="e">
        <f>IF(AND(#REF!=""),"",#REF!)</f>
        <v>#REF!</v>
      </c>
      <c r="CA86" s="48" t="e">
        <f>IF(AND(#REF!=""),"",#REF!)</f>
        <v>#REF!</v>
      </c>
      <c r="CB86" s="48" t="e">
        <f>IF(AND(#REF!=""),"",#REF!)</f>
        <v>#REF!</v>
      </c>
      <c r="CC86" s="48" t="e">
        <f>IF(AND(#REF!=""),"",#REF!)</f>
        <v>#REF!</v>
      </c>
      <c r="CD86" s="48" t="e">
        <f>IF(AND(#REF!=""),"",#REF!)</f>
        <v>#REF!</v>
      </c>
      <c r="CE86" s="48" t="e">
        <f>IF(AND(#REF!=""),"",#REF!)</f>
        <v>#REF!</v>
      </c>
      <c r="CF86" s="48" t="e">
        <f>IF(AND(#REF!=""),"",#REF!)</f>
        <v>#REF!</v>
      </c>
      <c r="CG86" s="48" t="e">
        <f>IF(AND(#REF!=""),"",#REF!)</f>
        <v>#REF!</v>
      </c>
      <c r="CH86" s="48" t="e">
        <f>IF(AND(#REF!=""),"",#REF!)</f>
        <v>#REF!</v>
      </c>
      <c r="CI86" s="48" t="e">
        <f>IF(AND(#REF!=""),"",#REF!)</f>
        <v>#REF!</v>
      </c>
      <c r="CJ86" s="48" t="e">
        <f>IF(AND(#REF!=""),"",#REF!)</f>
        <v>#REF!</v>
      </c>
      <c r="CK86" s="48" t="e">
        <f>IF(AND(#REF!=""),"",#REF!)</f>
        <v>#REF!</v>
      </c>
      <c r="CL86" s="48" t="e">
        <f>IF(AND(#REF!=""),"",#REF!)</f>
        <v>#REF!</v>
      </c>
      <c r="CM86" s="48" t="e">
        <f>IF(AND(#REF!=""),"",#REF!)</f>
        <v>#REF!</v>
      </c>
      <c r="CN86" s="48" t="e">
        <f>IF(AND(#REF!=""),"",#REF!)</f>
        <v>#REF!</v>
      </c>
      <c r="CO86" s="48" t="e">
        <f>IF(AND(#REF!=""),"",#REF!)</f>
        <v>#REF!</v>
      </c>
    </row>
    <row r="87" spans="8:8" ht="15.0" customHeight="1">
      <c r="A87" s="43">
        <v>78.0</v>
      </c>
      <c r="B87" s="62"/>
      <c r="C87" s="45"/>
      <c r="D87" s="46"/>
      <c r="E87" s="46"/>
      <c r="F87" s="46"/>
      <c r="G87" s="46"/>
      <c r="H87" s="46"/>
      <c r="I87" s="46"/>
      <c r="J87" s="46"/>
      <c r="K87" s="46"/>
      <c r="L87" s="46"/>
      <c r="M87" s="46" t="str">
        <f t="shared" si="3"/>
        <v/>
      </c>
      <c r="N87" s="46" t="str">
        <f t="shared" si="4"/>
        <v/>
      </c>
      <c r="O87" s="47"/>
      <c r="P87" s="32" t="str">
        <f t="shared" si="5"/>
        <v/>
      </c>
      <c r="AR87" s="48" t="e">
        <f>IF(AND(#REF!=""),"",#REF!)</f>
        <v>#REF!</v>
      </c>
      <c r="AS87" s="48" t="e">
        <f>IF(AND(#REF!=""),"",#REF!)</f>
        <v>#REF!</v>
      </c>
      <c r="AT87" s="48" t="e">
        <f>IF(AND(#REF!=""),"",#REF!)</f>
        <v>#REF!</v>
      </c>
      <c r="AU87" s="48" t="e">
        <f>IF(AND(#REF!=""),"",#REF!)</f>
        <v>#REF!</v>
      </c>
      <c r="AV87" s="48" t="e">
        <f>IF(AND(#REF!=""),"",#REF!)</f>
        <v>#REF!</v>
      </c>
      <c r="AW87" s="48" t="e">
        <f>IF(AND(#REF!=""),"",#REF!)</f>
        <v>#REF!</v>
      </c>
      <c r="AX87" s="48" t="e">
        <f>IF(AND(#REF!=""),"",#REF!)</f>
        <v>#REF!</v>
      </c>
      <c r="AY87" s="48" t="e">
        <f>IF(AND(#REF!=""),"",#REF!)</f>
        <v>#REF!</v>
      </c>
      <c r="AZ87" s="48" t="e">
        <f>IF(AND(#REF!=""),"",#REF!)</f>
        <v>#REF!</v>
      </c>
      <c r="BA87" s="48" t="e">
        <f>IF(AND(#REF!=""),"",#REF!)</f>
        <v>#REF!</v>
      </c>
      <c r="BB87" s="48" t="e">
        <f>IF(AND(#REF!=""),"",#REF!)</f>
        <v>#REF!</v>
      </c>
      <c r="BC87" s="48" t="e">
        <f>IF(AND(#REF!=""),"",#REF!)</f>
        <v>#REF!</v>
      </c>
      <c r="BD87" s="48" t="e">
        <f>IF(AND(#REF!=""),"",#REF!)</f>
        <v>#REF!</v>
      </c>
      <c r="BE87" s="48" t="e">
        <f>IF(AND(#REF!=""),"",#REF!)</f>
        <v>#REF!</v>
      </c>
      <c r="BF87" s="48" t="e">
        <f>IF(AND(#REF!=""),"",#REF!)</f>
        <v>#REF!</v>
      </c>
      <c r="BG87" s="48" t="e">
        <f>IF(AND(#REF!=""),"",#REF!)</f>
        <v>#REF!</v>
      </c>
      <c r="BH87" s="48" t="e">
        <f>IF(AND(#REF!=""),"",#REF!)</f>
        <v>#REF!</v>
      </c>
      <c r="BI87" s="48" t="e">
        <f>IF(AND(#REF!=""),"",#REF!)</f>
        <v>#REF!</v>
      </c>
      <c r="BJ87" s="48" t="e">
        <f>IF(AND(#REF!=""),"",#REF!)</f>
        <v>#REF!</v>
      </c>
      <c r="BK87" s="48" t="e">
        <f>IF(AND(#REF!=""),"",#REF!)</f>
        <v>#REF!</v>
      </c>
      <c r="BL87" s="48" t="e">
        <f>IF(AND(#REF!=""),"",#REF!)</f>
        <v>#REF!</v>
      </c>
      <c r="BM87" s="48" t="e">
        <f>IF(AND(#REF!=""),"",#REF!)</f>
        <v>#REF!</v>
      </c>
      <c r="BN87" s="48" t="e">
        <f>IF(AND(#REF!=""),"",#REF!)</f>
        <v>#REF!</v>
      </c>
      <c r="BO87" s="48" t="e">
        <f>IF(AND(#REF!=""),"",#REF!)</f>
        <v>#REF!</v>
      </c>
      <c r="BP87" s="48" t="e">
        <f>IF(AND(#REF!=""),"",#REF!)</f>
        <v>#REF!</v>
      </c>
      <c r="BQ87" s="48" t="e">
        <f>IF(AND(#REF!=""),"",#REF!)</f>
        <v>#REF!</v>
      </c>
      <c r="BR87" s="48" t="e">
        <f>IF(AND(#REF!=""),"",#REF!)</f>
        <v>#REF!</v>
      </c>
      <c r="BS87" s="48" t="e">
        <f>IF(AND(#REF!=""),"",#REF!)</f>
        <v>#REF!</v>
      </c>
      <c r="BT87" s="48" t="e">
        <f>IF(AND(#REF!=""),"",#REF!)</f>
        <v>#REF!</v>
      </c>
      <c r="BU87" s="48" t="e">
        <f>IF(AND(#REF!=""),"",#REF!)</f>
        <v>#REF!</v>
      </c>
      <c r="BV87" s="48" t="e">
        <f>IF(AND(#REF!=""),"",#REF!)</f>
        <v>#REF!</v>
      </c>
      <c r="BW87" s="48" t="e">
        <f>IF(AND(#REF!=""),"",#REF!)</f>
        <v>#REF!</v>
      </c>
      <c r="BX87" s="48" t="e">
        <f>IF(AND(#REF!=""),"",#REF!)</f>
        <v>#REF!</v>
      </c>
      <c r="BY87" s="48" t="e">
        <f>IF(AND(#REF!=""),"",#REF!)</f>
        <v>#REF!</v>
      </c>
      <c r="BZ87" s="48" t="e">
        <f>IF(AND(#REF!=""),"",#REF!)</f>
        <v>#REF!</v>
      </c>
      <c r="CA87" s="48" t="e">
        <f>IF(AND(#REF!=""),"",#REF!)</f>
        <v>#REF!</v>
      </c>
      <c r="CB87" s="48" t="e">
        <f>IF(AND(#REF!=""),"",#REF!)</f>
        <v>#REF!</v>
      </c>
      <c r="CC87" s="48" t="e">
        <f>IF(AND(#REF!=""),"",#REF!)</f>
        <v>#REF!</v>
      </c>
      <c r="CD87" s="48" t="e">
        <f>IF(AND(#REF!=""),"",#REF!)</f>
        <v>#REF!</v>
      </c>
      <c r="CE87" s="48" t="e">
        <f>IF(AND(#REF!=""),"",#REF!)</f>
        <v>#REF!</v>
      </c>
      <c r="CF87" s="48" t="e">
        <f>IF(AND(#REF!=""),"",#REF!)</f>
        <v>#REF!</v>
      </c>
      <c r="CG87" s="48" t="e">
        <f>IF(AND(#REF!=""),"",#REF!)</f>
        <v>#REF!</v>
      </c>
      <c r="CH87" s="48" t="e">
        <f>IF(AND(#REF!=""),"",#REF!)</f>
        <v>#REF!</v>
      </c>
      <c r="CI87" s="48" t="e">
        <f>IF(AND(#REF!=""),"",#REF!)</f>
        <v>#REF!</v>
      </c>
      <c r="CJ87" s="48" t="e">
        <f>IF(AND(#REF!=""),"",#REF!)</f>
        <v>#REF!</v>
      </c>
      <c r="CK87" s="48" t="e">
        <f>IF(AND(#REF!=""),"",#REF!)</f>
        <v>#REF!</v>
      </c>
      <c r="CL87" s="48" t="e">
        <f>IF(AND(#REF!=""),"",#REF!)</f>
        <v>#REF!</v>
      </c>
      <c r="CM87" s="48" t="e">
        <f>IF(AND(#REF!=""),"",#REF!)</f>
        <v>#REF!</v>
      </c>
      <c r="CN87" s="48" t="e">
        <f>IF(AND(#REF!=""),"",#REF!)</f>
        <v>#REF!</v>
      </c>
      <c r="CO87" s="48" t="e">
        <f>IF(AND(#REF!=""),"",#REF!)</f>
        <v>#REF!</v>
      </c>
    </row>
    <row r="88" spans="8:8" ht="15.0" customHeight="1">
      <c r="A88" s="43">
        <v>79.0</v>
      </c>
      <c r="B88" s="62"/>
      <c r="C88" s="45"/>
      <c r="D88" s="46"/>
      <c r="E88" s="46"/>
      <c r="F88" s="46"/>
      <c r="G88" s="46"/>
      <c r="H88" s="46"/>
      <c r="I88" s="46"/>
      <c r="J88" s="46"/>
      <c r="K88" s="46"/>
      <c r="L88" s="46"/>
      <c r="M88" s="46" t="str">
        <f t="shared" si="3"/>
        <v/>
      </c>
      <c r="N88" s="46" t="str">
        <f t="shared" si="4"/>
        <v/>
      </c>
      <c r="O88" s="47"/>
      <c r="P88" s="32" t="str">
        <f t="shared" si="5"/>
        <v/>
      </c>
      <c r="AR88" s="48" t="e">
        <f>IF(AND(#REF!=""),"",#REF!)</f>
        <v>#REF!</v>
      </c>
      <c r="AS88" s="48" t="e">
        <f>IF(AND(#REF!=""),"",#REF!)</f>
        <v>#REF!</v>
      </c>
      <c r="AT88" s="48" t="e">
        <f>IF(AND(#REF!=""),"",#REF!)</f>
        <v>#REF!</v>
      </c>
      <c r="AU88" s="48" t="e">
        <f>IF(AND(#REF!=""),"",#REF!)</f>
        <v>#REF!</v>
      </c>
      <c r="AV88" s="48" t="e">
        <f>IF(AND(#REF!=""),"",#REF!)</f>
        <v>#REF!</v>
      </c>
      <c r="AW88" s="48" t="e">
        <f>IF(AND(#REF!=""),"",#REF!)</f>
        <v>#REF!</v>
      </c>
      <c r="AX88" s="48" t="e">
        <f>IF(AND(#REF!=""),"",#REF!)</f>
        <v>#REF!</v>
      </c>
      <c r="AY88" s="48" t="e">
        <f>IF(AND(#REF!=""),"",#REF!)</f>
        <v>#REF!</v>
      </c>
      <c r="AZ88" s="48" t="e">
        <f>IF(AND(#REF!=""),"",#REF!)</f>
        <v>#REF!</v>
      </c>
      <c r="BA88" s="48" t="e">
        <f>IF(AND(#REF!=""),"",#REF!)</f>
        <v>#REF!</v>
      </c>
      <c r="BB88" s="48" t="e">
        <f>IF(AND(#REF!=""),"",#REF!)</f>
        <v>#REF!</v>
      </c>
      <c r="BC88" s="48" t="e">
        <f>IF(AND(#REF!=""),"",#REF!)</f>
        <v>#REF!</v>
      </c>
      <c r="BD88" s="48" t="e">
        <f>IF(AND(#REF!=""),"",#REF!)</f>
        <v>#REF!</v>
      </c>
      <c r="BE88" s="48" t="e">
        <f>IF(AND(#REF!=""),"",#REF!)</f>
        <v>#REF!</v>
      </c>
      <c r="BF88" s="48" t="e">
        <f>IF(AND(#REF!=""),"",#REF!)</f>
        <v>#REF!</v>
      </c>
      <c r="BG88" s="48" t="e">
        <f>IF(AND(#REF!=""),"",#REF!)</f>
        <v>#REF!</v>
      </c>
      <c r="BH88" s="48" t="e">
        <f>IF(AND(#REF!=""),"",#REF!)</f>
        <v>#REF!</v>
      </c>
      <c r="BI88" s="48" t="e">
        <f>IF(AND(#REF!=""),"",#REF!)</f>
        <v>#REF!</v>
      </c>
      <c r="BJ88" s="48" t="e">
        <f>IF(AND(#REF!=""),"",#REF!)</f>
        <v>#REF!</v>
      </c>
      <c r="BK88" s="48" t="e">
        <f>IF(AND(#REF!=""),"",#REF!)</f>
        <v>#REF!</v>
      </c>
      <c r="BL88" s="48" t="e">
        <f>IF(AND(#REF!=""),"",#REF!)</f>
        <v>#REF!</v>
      </c>
      <c r="BM88" s="48" t="e">
        <f>IF(AND(#REF!=""),"",#REF!)</f>
        <v>#REF!</v>
      </c>
      <c r="BN88" s="48" t="e">
        <f>IF(AND(#REF!=""),"",#REF!)</f>
        <v>#REF!</v>
      </c>
      <c r="BO88" s="48" t="e">
        <f>IF(AND(#REF!=""),"",#REF!)</f>
        <v>#REF!</v>
      </c>
      <c r="BP88" s="48" t="e">
        <f>IF(AND(#REF!=""),"",#REF!)</f>
        <v>#REF!</v>
      </c>
      <c r="BQ88" s="48" t="e">
        <f>IF(AND(#REF!=""),"",#REF!)</f>
        <v>#REF!</v>
      </c>
      <c r="BR88" s="48" t="e">
        <f>IF(AND(#REF!=""),"",#REF!)</f>
        <v>#REF!</v>
      </c>
      <c r="BS88" s="48" t="e">
        <f>IF(AND(#REF!=""),"",#REF!)</f>
        <v>#REF!</v>
      </c>
      <c r="BT88" s="48" t="e">
        <f>IF(AND(#REF!=""),"",#REF!)</f>
        <v>#REF!</v>
      </c>
      <c r="BU88" s="48" t="e">
        <f>IF(AND(#REF!=""),"",#REF!)</f>
        <v>#REF!</v>
      </c>
      <c r="BV88" s="48" t="e">
        <f>IF(AND(#REF!=""),"",#REF!)</f>
        <v>#REF!</v>
      </c>
      <c r="BW88" s="48" t="e">
        <f>IF(AND(#REF!=""),"",#REF!)</f>
        <v>#REF!</v>
      </c>
      <c r="BX88" s="48" t="e">
        <f>IF(AND(#REF!=""),"",#REF!)</f>
        <v>#REF!</v>
      </c>
      <c r="BY88" s="48" t="e">
        <f>IF(AND(#REF!=""),"",#REF!)</f>
        <v>#REF!</v>
      </c>
      <c r="BZ88" s="48" t="e">
        <f>IF(AND(#REF!=""),"",#REF!)</f>
        <v>#REF!</v>
      </c>
      <c r="CA88" s="48" t="e">
        <f>IF(AND(#REF!=""),"",#REF!)</f>
        <v>#REF!</v>
      </c>
      <c r="CB88" s="48" t="e">
        <f>IF(AND(#REF!=""),"",#REF!)</f>
        <v>#REF!</v>
      </c>
      <c r="CC88" s="48" t="e">
        <f>IF(AND(#REF!=""),"",#REF!)</f>
        <v>#REF!</v>
      </c>
      <c r="CD88" s="48" t="e">
        <f>IF(AND(#REF!=""),"",#REF!)</f>
        <v>#REF!</v>
      </c>
      <c r="CE88" s="48" t="e">
        <f>IF(AND(#REF!=""),"",#REF!)</f>
        <v>#REF!</v>
      </c>
      <c r="CF88" s="48" t="e">
        <f>IF(AND(#REF!=""),"",#REF!)</f>
        <v>#REF!</v>
      </c>
      <c r="CG88" s="48" t="e">
        <f>IF(AND(#REF!=""),"",#REF!)</f>
        <v>#REF!</v>
      </c>
      <c r="CH88" s="48" t="e">
        <f>IF(AND(#REF!=""),"",#REF!)</f>
        <v>#REF!</v>
      </c>
      <c r="CI88" s="48" t="e">
        <f>IF(AND(#REF!=""),"",#REF!)</f>
        <v>#REF!</v>
      </c>
      <c r="CJ88" s="48" t="e">
        <f>IF(AND(#REF!=""),"",#REF!)</f>
        <v>#REF!</v>
      </c>
      <c r="CK88" s="48" t="e">
        <f>IF(AND(#REF!=""),"",#REF!)</f>
        <v>#REF!</v>
      </c>
      <c r="CL88" s="48" t="e">
        <f>IF(AND(#REF!=""),"",#REF!)</f>
        <v>#REF!</v>
      </c>
      <c r="CM88" s="48" t="e">
        <f>IF(AND(#REF!=""),"",#REF!)</f>
        <v>#REF!</v>
      </c>
      <c r="CN88" s="48" t="e">
        <f>IF(AND(#REF!=""),"",#REF!)</f>
        <v>#REF!</v>
      </c>
      <c r="CO88" s="48" t="e">
        <f>IF(AND(#REF!=""),"",#REF!)</f>
        <v>#REF!</v>
      </c>
    </row>
    <row r="89" spans="8:8" ht="15.0" customHeight="1">
      <c r="A89" s="43">
        <v>80.0</v>
      </c>
      <c r="B89" s="62"/>
      <c r="C89" s="45"/>
      <c r="D89" s="46"/>
      <c r="E89" s="46"/>
      <c r="F89" s="46"/>
      <c r="G89" s="46"/>
      <c r="H89" s="46"/>
      <c r="I89" s="46"/>
      <c r="J89" s="46"/>
      <c r="K89" s="46"/>
      <c r="L89" s="46"/>
      <c r="M89" s="46" t="str">
        <f t="shared" si="3"/>
        <v/>
      </c>
      <c r="N89" s="46" t="str">
        <f t="shared" si="4"/>
        <v/>
      </c>
      <c r="O89" s="47"/>
      <c r="P89" s="32" t="str">
        <f t="shared" si="5"/>
        <v/>
      </c>
      <c r="AR89" s="48" t="e">
        <f>IF(AND(#REF!=""),"",#REF!)</f>
        <v>#REF!</v>
      </c>
      <c r="AS89" s="48" t="e">
        <f>IF(AND(#REF!=""),"",#REF!)</f>
        <v>#REF!</v>
      </c>
      <c r="AT89" s="48" t="e">
        <f>IF(AND(#REF!=""),"",#REF!)</f>
        <v>#REF!</v>
      </c>
      <c r="AU89" s="48" t="e">
        <f>IF(AND(#REF!=""),"",#REF!)</f>
        <v>#REF!</v>
      </c>
      <c r="AV89" s="48" t="e">
        <f>IF(AND(#REF!=""),"",#REF!)</f>
        <v>#REF!</v>
      </c>
      <c r="AW89" s="48" t="e">
        <f>IF(AND(#REF!=""),"",#REF!)</f>
        <v>#REF!</v>
      </c>
      <c r="AX89" s="48" t="e">
        <f>IF(AND(#REF!=""),"",#REF!)</f>
        <v>#REF!</v>
      </c>
      <c r="AY89" s="48" t="e">
        <f>IF(AND(#REF!=""),"",#REF!)</f>
        <v>#REF!</v>
      </c>
      <c r="AZ89" s="48" t="e">
        <f>IF(AND(#REF!=""),"",#REF!)</f>
        <v>#REF!</v>
      </c>
      <c r="BA89" s="48" t="e">
        <f>IF(AND(#REF!=""),"",#REF!)</f>
        <v>#REF!</v>
      </c>
      <c r="BB89" s="48" t="e">
        <f>IF(AND(#REF!=""),"",#REF!)</f>
        <v>#REF!</v>
      </c>
      <c r="BC89" s="48" t="e">
        <f>IF(AND(#REF!=""),"",#REF!)</f>
        <v>#REF!</v>
      </c>
      <c r="BD89" s="48" t="e">
        <f>IF(AND(#REF!=""),"",#REF!)</f>
        <v>#REF!</v>
      </c>
      <c r="BE89" s="48" t="e">
        <f>IF(AND(#REF!=""),"",#REF!)</f>
        <v>#REF!</v>
      </c>
      <c r="BF89" s="48" t="e">
        <f>IF(AND(#REF!=""),"",#REF!)</f>
        <v>#REF!</v>
      </c>
      <c r="BG89" s="48" t="e">
        <f>IF(AND(#REF!=""),"",#REF!)</f>
        <v>#REF!</v>
      </c>
      <c r="BH89" s="48" t="e">
        <f>IF(AND(#REF!=""),"",#REF!)</f>
        <v>#REF!</v>
      </c>
      <c r="BI89" s="48" t="e">
        <f>IF(AND(#REF!=""),"",#REF!)</f>
        <v>#REF!</v>
      </c>
      <c r="BJ89" s="48" t="e">
        <f>IF(AND(#REF!=""),"",#REF!)</f>
        <v>#REF!</v>
      </c>
      <c r="BK89" s="48" t="e">
        <f>IF(AND(#REF!=""),"",#REF!)</f>
        <v>#REF!</v>
      </c>
      <c r="BL89" s="48" t="e">
        <f>IF(AND(#REF!=""),"",#REF!)</f>
        <v>#REF!</v>
      </c>
      <c r="BM89" s="48" t="e">
        <f>IF(AND(#REF!=""),"",#REF!)</f>
        <v>#REF!</v>
      </c>
      <c r="BN89" s="48" t="e">
        <f>IF(AND(#REF!=""),"",#REF!)</f>
        <v>#REF!</v>
      </c>
      <c r="BO89" s="48" t="e">
        <f>IF(AND(#REF!=""),"",#REF!)</f>
        <v>#REF!</v>
      </c>
      <c r="BP89" s="48" t="e">
        <f>IF(AND(#REF!=""),"",#REF!)</f>
        <v>#REF!</v>
      </c>
      <c r="BQ89" s="48" t="e">
        <f>IF(AND(#REF!=""),"",#REF!)</f>
        <v>#REF!</v>
      </c>
      <c r="BR89" s="48" t="e">
        <f>IF(AND(#REF!=""),"",#REF!)</f>
        <v>#REF!</v>
      </c>
      <c r="BS89" s="48" t="e">
        <f>IF(AND(#REF!=""),"",#REF!)</f>
        <v>#REF!</v>
      </c>
      <c r="BT89" s="48" t="e">
        <f>IF(AND(#REF!=""),"",#REF!)</f>
        <v>#REF!</v>
      </c>
      <c r="BU89" s="48" t="e">
        <f>IF(AND(#REF!=""),"",#REF!)</f>
        <v>#REF!</v>
      </c>
      <c r="BV89" s="48" t="e">
        <f>IF(AND(#REF!=""),"",#REF!)</f>
        <v>#REF!</v>
      </c>
      <c r="BW89" s="48" t="e">
        <f>IF(AND(#REF!=""),"",#REF!)</f>
        <v>#REF!</v>
      </c>
      <c r="BX89" s="48" t="e">
        <f>IF(AND(#REF!=""),"",#REF!)</f>
        <v>#REF!</v>
      </c>
      <c r="BY89" s="48" t="e">
        <f>IF(AND(#REF!=""),"",#REF!)</f>
        <v>#REF!</v>
      </c>
      <c r="BZ89" s="48" t="e">
        <f>IF(AND(#REF!=""),"",#REF!)</f>
        <v>#REF!</v>
      </c>
      <c r="CA89" s="48" t="e">
        <f>IF(AND(#REF!=""),"",#REF!)</f>
        <v>#REF!</v>
      </c>
      <c r="CB89" s="48" t="e">
        <f>IF(AND(#REF!=""),"",#REF!)</f>
        <v>#REF!</v>
      </c>
      <c r="CC89" s="48" t="e">
        <f>IF(AND(#REF!=""),"",#REF!)</f>
        <v>#REF!</v>
      </c>
      <c r="CD89" s="48" t="e">
        <f>IF(AND(#REF!=""),"",#REF!)</f>
        <v>#REF!</v>
      </c>
      <c r="CE89" s="48" t="e">
        <f>IF(AND(#REF!=""),"",#REF!)</f>
        <v>#REF!</v>
      </c>
      <c r="CF89" s="48" t="e">
        <f>IF(AND(#REF!=""),"",#REF!)</f>
        <v>#REF!</v>
      </c>
      <c r="CG89" s="48" t="e">
        <f>IF(AND(#REF!=""),"",#REF!)</f>
        <v>#REF!</v>
      </c>
      <c r="CH89" s="48" t="e">
        <f>IF(AND(#REF!=""),"",#REF!)</f>
        <v>#REF!</v>
      </c>
      <c r="CI89" s="48" t="e">
        <f>IF(AND(#REF!=""),"",#REF!)</f>
        <v>#REF!</v>
      </c>
      <c r="CJ89" s="48" t="e">
        <f>IF(AND(#REF!=""),"",#REF!)</f>
        <v>#REF!</v>
      </c>
      <c r="CK89" s="48" t="e">
        <f>IF(AND(#REF!=""),"",#REF!)</f>
        <v>#REF!</v>
      </c>
      <c r="CL89" s="48" t="e">
        <f>IF(AND(#REF!=""),"",#REF!)</f>
        <v>#REF!</v>
      </c>
      <c r="CM89" s="48" t="e">
        <f>IF(AND(#REF!=""),"",#REF!)</f>
        <v>#REF!</v>
      </c>
      <c r="CN89" s="48" t="e">
        <f>IF(AND(#REF!=""),"",#REF!)</f>
        <v>#REF!</v>
      </c>
      <c r="CO89" s="48" t="e">
        <f>IF(AND(#REF!=""),"",#REF!)</f>
        <v>#REF!</v>
      </c>
    </row>
    <row r="90" spans="8:8" ht="15.0" customHeight="1">
      <c r="A90" s="43">
        <v>81.0</v>
      </c>
      <c r="B90" s="62"/>
      <c r="C90" s="45"/>
      <c r="D90" s="46"/>
      <c r="E90" s="46"/>
      <c r="F90" s="46"/>
      <c r="G90" s="46"/>
      <c r="H90" s="46"/>
      <c r="I90" s="46"/>
      <c r="J90" s="46"/>
      <c r="K90" s="46"/>
      <c r="L90" s="46"/>
      <c r="M90" s="46" t="str">
        <f t="shared" si="3"/>
        <v/>
      </c>
      <c r="N90" s="46" t="str">
        <f t="shared" si="4"/>
        <v/>
      </c>
      <c r="O90" s="47"/>
      <c r="P90" s="32" t="str">
        <f t="shared" si="5"/>
        <v/>
      </c>
      <c r="AR90" s="48" t="e">
        <f>IF(AND(#REF!=""),"",#REF!)</f>
        <v>#REF!</v>
      </c>
      <c r="AS90" s="48" t="e">
        <f>IF(AND(#REF!=""),"",#REF!)</f>
        <v>#REF!</v>
      </c>
      <c r="AT90" s="48" t="e">
        <f>IF(AND(#REF!=""),"",#REF!)</f>
        <v>#REF!</v>
      </c>
      <c r="AU90" s="48" t="e">
        <f>IF(AND(#REF!=""),"",#REF!)</f>
        <v>#REF!</v>
      </c>
      <c r="AV90" s="48" t="e">
        <f>IF(AND(#REF!=""),"",#REF!)</f>
        <v>#REF!</v>
      </c>
      <c r="AW90" s="48" t="e">
        <f>IF(AND(#REF!=""),"",#REF!)</f>
        <v>#REF!</v>
      </c>
      <c r="AX90" s="48" t="e">
        <f>IF(AND(#REF!=""),"",#REF!)</f>
        <v>#REF!</v>
      </c>
      <c r="AY90" s="48" t="e">
        <f>IF(AND(#REF!=""),"",#REF!)</f>
        <v>#REF!</v>
      </c>
      <c r="AZ90" s="48" t="e">
        <f>IF(AND(#REF!=""),"",#REF!)</f>
        <v>#REF!</v>
      </c>
      <c r="BA90" s="48" t="e">
        <f>IF(AND(#REF!=""),"",#REF!)</f>
        <v>#REF!</v>
      </c>
      <c r="BB90" s="48" t="e">
        <f>IF(AND(#REF!=""),"",#REF!)</f>
        <v>#REF!</v>
      </c>
      <c r="BC90" s="48" t="e">
        <f>IF(AND(#REF!=""),"",#REF!)</f>
        <v>#REF!</v>
      </c>
      <c r="BD90" s="48" t="e">
        <f>IF(AND(#REF!=""),"",#REF!)</f>
        <v>#REF!</v>
      </c>
      <c r="BE90" s="48" t="e">
        <f>IF(AND(#REF!=""),"",#REF!)</f>
        <v>#REF!</v>
      </c>
      <c r="BF90" s="48" t="e">
        <f>IF(AND(#REF!=""),"",#REF!)</f>
        <v>#REF!</v>
      </c>
      <c r="BG90" s="48" t="e">
        <f>IF(AND(#REF!=""),"",#REF!)</f>
        <v>#REF!</v>
      </c>
      <c r="BH90" s="48" t="e">
        <f>IF(AND(#REF!=""),"",#REF!)</f>
        <v>#REF!</v>
      </c>
      <c r="BI90" s="48" t="e">
        <f>IF(AND(#REF!=""),"",#REF!)</f>
        <v>#REF!</v>
      </c>
      <c r="BJ90" s="48" t="e">
        <f>IF(AND(#REF!=""),"",#REF!)</f>
        <v>#REF!</v>
      </c>
      <c r="BK90" s="48" t="e">
        <f>IF(AND(#REF!=""),"",#REF!)</f>
        <v>#REF!</v>
      </c>
      <c r="BL90" s="48" t="e">
        <f>IF(AND(#REF!=""),"",#REF!)</f>
        <v>#REF!</v>
      </c>
      <c r="BM90" s="48" t="e">
        <f>IF(AND(#REF!=""),"",#REF!)</f>
        <v>#REF!</v>
      </c>
      <c r="BN90" s="48" t="e">
        <f>IF(AND(#REF!=""),"",#REF!)</f>
        <v>#REF!</v>
      </c>
      <c r="BO90" s="48" t="e">
        <f>IF(AND(#REF!=""),"",#REF!)</f>
        <v>#REF!</v>
      </c>
      <c r="BP90" s="48" t="e">
        <f>IF(AND(#REF!=""),"",#REF!)</f>
        <v>#REF!</v>
      </c>
      <c r="BQ90" s="48" t="e">
        <f>IF(AND(#REF!=""),"",#REF!)</f>
        <v>#REF!</v>
      </c>
      <c r="BR90" s="48" t="e">
        <f>IF(AND(#REF!=""),"",#REF!)</f>
        <v>#REF!</v>
      </c>
      <c r="BS90" s="48" t="e">
        <f>IF(AND(#REF!=""),"",#REF!)</f>
        <v>#REF!</v>
      </c>
      <c r="BT90" s="48" t="e">
        <f>IF(AND(#REF!=""),"",#REF!)</f>
        <v>#REF!</v>
      </c>
      <c r="BU90" s="48" t="e">
        <f>IF(AND(#REF!=""),"",#REF!)</f>
        <v>#REF!</v>
      </c>
      <c r="BV90" s="48" t="e">
        <f>IF(AND(#REF!=""),"",#REF!)</f>
        <v>#REF!</v>
      </c>
      <c r="BW90" s="48" t="e">
        <f>IF(AND(#REF!=""),"",#REF!)</f>
        <v>#REF!</v>
      </c>
      <c r="BX90" s="48" t="e">
        <f>IF(AND(#REF!=""),"",#REF!)</f>
        <v>#REF!</v>
      </c>
      <c r="BY90" s="48" t="e">
        <f>IF(AND(#REF!=""),"",#REF!)</f>
        <v>#REF!</v>
      </c>
      <c r="BZ90" s="48" t="e">
        <f>IF(AND(#REF!=""),"",#REF!)</f>
        <v>#REF!</v>
      </c>
      <c r="CA90" s="48" t="e">
        <f>IF(AND(#REF!=""),"",#REF!)</f>
        <v>#REF!</v>
      </c>
      <c r="CB90" s="48" t="e">
        <f>IF(AND(#REF!=""),"",#REF!)</f>
        <v>#REF!</v>
      </c>
      <c r="CC90" s="48" t="e">
        <f>IF(AND(#REF!=""),"",#REF!)</f>
        <v>#REF!</v>
      </c>
      <c r="CD90" s="48" t="e">
        <f>IF(AND(#REF!=""),"",#REF!)</f>
        <v>#REF!</v>
      </c>
      <c r="CE90" s="48" t="e">
        <f>IF(AND(#REF!=""),"",#REF!)</f>
        <v>#REF!</v>
      </c>
      <c r="CF90" s="48" t="e">
        <f>IF(AND(#REF!=""),"",#REF!)</f>
        <v>#REF!</v>
      </c>
      <c r="CG90" s="48" t="e">
        <f>IF(AND(#REF!=""),"",#REF!)</f>
        <v>#REF!</v>
      </c>
      <c r="CH90" s="48" t="e">
        <f>IF(AND(#REF!=""),"",#REF!)</f>
        <v>#REF!</v>
      </c>
      <c r="CI90" s="48" t="e">
        <f>IF(AND(#REF!=""),"",#REF!)</f>
        <v>#REF!</v>
      </c>
      <c r="CJ90" s="48" t="e">
        <f>IF(AND(#REF!=""),"",#REF!)</f>
        <v>#REF!</v>
      </c>
      <c r="CK90" s="48" t="e">
        <f>IF(AND(#REF!=""),"",#REF!)</f>
        <v>#REF!</v>
      </c>
      <c r="CL90" s="48" t="e">
        <f>IF(AND(#REF!=""),"",#REF!)</f>
        <v>#REF!</v>
      </c>
      <c r="CM90" s="48" t="e">
        <f>IF(AND(#REF!=""),"",#REF!)</f>
        <v>#REF!</v>
      </c>
      <c r="CN90" s="48" t="e">
        <f>IF(AND(#REF!=""),"",#REF!)</f>
        <v>#REF!</v>
      </c>
      <c r="CO90" s="48" t="e">
        <f>IF(AND(#REF!=""),"",#REF!)</f>
        <v>#REF!</v>
      </c>
    </row>
    <row r="91" spans="8:8" ht="15.0" customHeight="1">
      <c r="A91" s="43">
        <v>82.0</v>
      </c>
      <c r="B91" s="62"/>
      <c r="C91" s="45"/>
      <c r="D91" s="46"/>
      <c r="E91" s="46"/>
      <c r="F91" s="46"/>
      <c r="G91" s="46"/>
      <c r="H91" s="46"/>
      <c r="I91" s="46"/>
      <c r="J91" s="46"/>
      <c r="K91" s="46"/>
      <c r="L91" s="46"/>
      <c r="M91" s="46" t="str">
        <f t="shared" si="3"/>
        <v/>
      </c>
      <c r="N91" s="46" t="str">
        <f t="shared" si="4"/>
        <v/>
      </c>
      <c r="O91" s="47"/>
      <c r="P91" s="32" t="str">
        <f t="shared" si="5"/>
        <v/>
      </c>
      <c r="AR91" s="48" t="e">
        <f>IF(AND(#REF!=""),"",#REF!)</f>
        <v>#REF!</v>
      </c>
      <c r="AS91" s="48" t="e">
        <f>IF(AND(#REF!=""),"",#REF!)</f>
        <v>#REF!</v>
      </c>
      <c r="AT91" s="48" t="e">
        <f>IF(AND(#REF!=""),"",#REF!)</f>
        <v>#REF!</v>
      </c>
      <c r="AU91" s="48" t="e">
        <f>IF(AND(#REF!=""),"",#REF!)</f>
        <v>#REF!</v>
      </c>
      <c r="AV91" s="48" t="e">
        <f>IF(AND(#REF!=""),"",#REF!)</f>
        <v>#REF!</v>
      </c>
      <c r="AW91" s="48" t="e">
        <f>IF(AND(#REF!=""),"",#REF!)</f>
        <v>#REF!</v>
      </c>
      <c r="AX91" s="48" t="e">
        <f>IF(AND(#REF!=""),"",#REF!)</f>
        <v>#REF!</v>
      </c>
      <c r="AY91" s="48" t="e">
        <f>IF(AND(#REF!=""),"",#REF!)</f>
        <v>#REF!</v>
      </c>
      <c r="AZ91" s="48" t="e">
        <f>IF(AND(#REF!=""),"",#REF!)</f>
        <v>#REF!</v>
      </c>
      <c r="BA91" s="48" t="e">
        <f>IF(AND(#REF!=""),"",#REF!)</f>
        <v>#REF!</v>
      </c>
      <c r="BB91" s="48" t="e">
        <f>IF(AND(#REF!=""),"",#REF!)</f>
        <v>#REF!</v>
      </c>
      <c r="BC91" s="48" t="e">
        <f>IF(AND(#REF!=""),"",#REF!)</f>
        <v>#REF!</v>
      </c>
      <c r="BD91" s="48" t="e">
        <f>IF(AND(#REF!=""),"",#REF!)</f>
        <v>#REF!</v>
      </c>
      <c r="BE91" s="48" t="e">
        <f>IF(AND(#REF!=""),"",#REF!)</f>
        <v>#REF!</v>
      </c>
      <c r="BF91" s="48" t="e">
        <f>IF(AND(#REF!=""),"",#REF!)</f>
        <v>#REF!</v>
      </c>
      <c r="BG91" s="48" t="e">
        <f>IF(AND(#REF!=""),"",#REF!)</f>
        <v>#REF!</v>
      </c>
      <c r="BH91" s="48" t="e">
        <f>IF(AND(#REF!=""),"",#REF!)</f>
        <v>#REF!</v>
      </c>
      <c r="BI91" s="48" t="e">
        <f>IF(AND(#REF!=""),"",#REF!)</f>
        <v>#REF!</v>
      </c>
      <c r="BJ91" s="48" t="e">
        <f>IF(AND(#REF!=""),"",#REF!)</f>
        <v>#REF!</v>
      </c>
      <c r="BK91" s="48" t="e">
        <f>IF(AND(#REF!=""),"",#REF!)</f>
        <v>#REF!</v>
      </c>
      <c r="BL91" s="48" t="e">
        <f>IF(AND(#REF!=""),"",#REF!)</f>
        <v>#REF!</v>
      </c>
      <c r="BM91" s="48" t="e">
        <f>IF(AND(#REF!=""),"",#REF!)</f>
        <v>#REF!</v>
      </c>
      <c r="BN91" s="48" t="e">
        <f>IF(AND(#REF!=""),"",#REF!)</f>
        <v>#REF!</v>
      </c>
      <c r="BO91" s="48" t="e">
        <f>IF(AND(#REF!=""),"",#REF!)</f>
        <v>#REF!</v>
      </c>
      <c r="BP91" s="48" t="e">
        <f>IF(AND(#REF!=""),"",#REF!)</f>
        <v>#REF!</v>
      </c>
      <c r="BQ91" s="48" t="e">
        <f>IF(AND(#REF!=""),"",#REF!)</f>
        <v>#REF!</v>
      </c>
      <c r="BR91" s="48" t="e">
        <f>IF(AND(#REF!=""),"",#REF!)</f>
        <v>#REF!</v>
      </c>
      <c r="BS91" s="48" t="e">
        <f>IF(AND(#REF!=""),"",#REF!)</f>
        <v>#REF!</v>
      </c>
      <c r="BT91" s="48" t="e">
        <f>IF(AND(#REF!=""),"",#REF!)</f>
        <v>#REF!</v>
      </c>
      <c r="BU91" s="48" t="e">
        <f>IF(AND(#REF!=""),"",#REF!)</f>
        <v>#REF!</v>
      </c>
      <c r="BV91" s="48" t="e">
        <f>IF(AND(#REF!=""),"",#REF!)</f>
        <v>#REF!</v>
      </c>
      <c r="BW91" s="48" t="e">
        <f>IF(AND(#REF!=""),"",#REF!)</f>
        <v>#REF!</v>
      </c>
      <c r="BX91" s="48" t="e">
        <f>IF(AND(#REF!=""),"",#REF!)</f>
        <v>#REF!</v>
      </c>
      <c r="BY91" s="48" t="e">
        <f>IF(AND(#REF!=""),"",#REF!)</f>
        <v>#REF!</v>
      </c>
      <c r="BZ91" s="48" t="e">
        <f>IF(AND(#REF!=""),"",#REF!)</f>
        <v>#REF!</v>
      </c>
      <c r="CA91" s="48" t="e">
        <f>IF(AND(#REF!=""),"",#REF!)</f>
        <v>#REF!</v>
      </c>
      <c r="CB91" s="48" t="e">
        <f>IF(AND(#REF!=""),"",#REF!)</f>
        <v>#REF!</v>
      </c>
      <c r="CC91" s="48" t="e">
        <f>IF(AND(#REF!=""),"",#REF!)</f>
        <v>#REF!</v>
      </c>
      <c r="CD91" s="48" t="e">
        <f>IF(AND(#REF!=""),"",#REF!)</f>
        <v>#REF!</v>
      </c>
      <c r="CE91" s="48" t="e">
        <f>IF(AND(#REF!=""),"",#REF!)</f>
        <v>#REF!</v>
      </c>
      <c r="CF91" s="48" t="e">
        <f>IF(AND(#REF!=""),"",#REF!)</f>
        <v>#REF!</v>
      </c>
      <c r="CG91" s="48" t="e">
        <f>IF(AND(#REF!=""),"",#REF!)</f>
        <v>#REF!</v>
      </c>
      <c r="CH91" s="48" t="e">
        <f>IF(AND(#REF!=""),"",#REF!)</f>
        <v>#REF!</v>
      </c>
      <c r="CI91" s="48" t="e">
        <f>IF(AND(#REF!=""),"",#REF!)</f>
        <v>#REF!</v>
      </c>
      <c r="CJ91" s="48" t="e">
        <f>IF(AND(#REF!=""),"",#REF!)</f>
        <v>#REF!</v>
      </c>
      <c r="CK91" s="48" t="e">
        <f>IF(AND(#REF!=""),"",#REF!)</f>
        <v>#REF!</v>
      </c>
      <c r="CL91" s="48" t="e">
        <f>IF(AND(#REF!=""),"",#REF!)</f>
        <v>#REF!</v>
      </c>
      <c r="CM91" s="48" t="e">
        <f>IF(AND(#REF!=""),"",#REF!)</f>
        <v>#REF!</v>
      </c>
      <c r="CN91" s="48" t="e">
        <f>IF(AND(#REF!=""),"",#REF!)</f>
        <v>#REF!</v>
      </c>
      <c r="CO91" s="48" t="e">
        <f>IF(AND(#REF!=""),"",#REF!)</f>
        <v>#REF!</v>
      </c>
    </row>
    <row r="92" spans="8:8" ht="15.0" customHeight="1">
      <c r="A92" s="43">
        <v>83.0</v>
      </c>
      <c r="B92" s="62"/>
      <c r="C92" s="45"/>
      <c r="D92" s="46"/>
      <c r="E92" s="46"/>
      <c r="F92" s="46"/>
      <c r="G92" s="46"/>
      <c r="H92" s="46"/>
      <c r="I92" s="46"/>
      <c r="J92" s="46"/>
      <c r="K92" s="46"/>
      <c r="L92" s="46"/>
      <c r="M92" s="46" t="str">
        <f t="shared" si="3"/>
        <v/>
      </c>
      <c r="N92" s="46" t="str">
        <f t="shared" si="4"/>
        <v/>
      </c>
      <c r="O92" s="47"/>
      <c r="P92" s="32" t="str">
        <f t="shared" si="5"/>
        <v/>
      </c>
      <c r="AR92" s="48" t="e">
        <f>IF(AND(#REF!=""),"",#REF!)</f>
        <v>#REF!</v>
      </c>
      <c r="AS92" s="48" t="e">
        <f>IF(AND(#REF!=""),"",#REF!)</f>
        <v>#REF!</v>
      </c>
      <c r="AT92" s="48" t="e">
        <f>IF(AND(#REF!=""),"",#REF!)</f>
        <v>#REF!</v>
      </c>
      <c r="AU92" s="48" t="e">
        <f>IF(AND(#REF!=""),"",#REF!)</f>
        <v>#REF!</v>
      </c>
      <c r="AV92" s="48" t="e">
        <f>IF(AND(#REF!=""),"",#REF!)</f>
        <v>#REF!</v>
      </c>
      <c r="AW92" s="48" t="e">
        <f>IF(AND(#REF!=""),"",#REF!)</f>
        <v>#REF!</v>
      </c>
      <c r="AX92" s="48" t="e">
        <f>IF(AND(#REF!=""),"",#REF!)</f>
        <v>#REF!</v>
      </c>
      <c r="AY92" s="48" t="e">
        <f>IF(AND(#REF!=""),"",#REF!)</f>
        <v>#REF!</v>
      </c>
      <c r="AZ92" s="48" t="e">
        <f>IF(AND(#REF!=""),"",#REF!)</f>
        <v>#REF!</v>
      </c>
      <c r="BA92" s="48" t="e">
        <f>IF(AND(#REF!=""),"",#REF!)</f>
        <v>#REF!</v>
      </c>
      <c r="BB92" s="48" t="e">
        <f>IF(AND(#REF!=""),"",#REF!)</f>
        <v>#REF!</v>
      </c>
      <c r="BC92" s="48" t="e">
        <f>IF(AND(#REF!=""),"",#REF!)</f>
        <v>#REF!</v>
      </c>
      <c r="BD92" s="48" t="e">
        <f>IF(AND(#REF!=""),"",#REF!)</f>
        <v>#REF!</v>
      </c>
      <c r="BE92" s="48" t="e">
        <f>IF(AND(#REF!=""),"",#REF!)</f>
        <v>#REF!</v>
      </c>
      <c r="BF92" s="48" t="e">
        <f>IF(AND(#REF!=""),"",#REF!)</f>
        <v>#REF!</v>
      </c>
      <c r="BG92" s="48" t="e">
        <f>IF(AND(#REF!=""),"",#REF!)</f>
        <v>#REF!</v>
      </c>
      <c r="BH92" s="48" t="e">
        <f>IF(AND(#REF!=""),"",#REF!)</f>
        <v>#REF!</v>
      </c>
      <c r="BI92" s="48" t="e">
        <f>IF(AND(#REF!=""),"",#REF!)</f>
        <v>#REF!</v>
      </c>
      <c r="BJ92" s="48" t="e">
        <f>IF(AND(#REF!=""),"",#REF!)</f>
        <v>#REF!</v>
      </c>
      <c r="BK92" s="48" t="e">
        <f>IF(AND(#REF!=""),"",#REF!)</f>
        <v>#REF!</v>
      </c>
      <c r="BL92" s="48" t="e">
        <f>IF(AND(#REF!=""),"",#REF!)</f>
        <v>#REF!</v>
      </c>
      <c r="BM92" s="48" t="e">
        <f>IF(AND(#REF!=""),"",#REF!)</f>
        <v>#REF!</v>
      </c>
      <c r="BN92" s="48" t="e">
        <f>IF(AND(#REF!=""),"",#REF!)</f>
        <v>#REF!</v>
      </c>
      <c r="BO92" s="48" t="e">
        <f>IF(AND(#REF!=""),"",#REF!)</f>
        <v>#REF!</v>
      </c>
      <c r="BP92" s="48" t="e">
        <f>IF(AND(#REF!=""),"",#REF!)</f>
        <v>#REF!</v>
      </c>
      <c r="BQ92" s="48" t="e">
        <f>IF(AND(#REF!=""),"",#REF!)</f>
        <v>#REF!</v>
      </c>
      <c r="BR92" s="48" t="e">
        <f>IF(AND(#REF!=""),"",#REF!)</f>
        <v>#REF!</v>
      </c>
      <c r="BS92" s="48" t="e">
        <f>IF(AND(#REF!=""),"",#REF!)</f>
        <v>#REF!</v>
      </c>
      <c r="BT92" s="48" t="e">
        <f>IF(AND(#REF!=""),"",#REF!)</f>
        <v>#REF!</v>
      </c>
      <c r="BU92" s="48" t="e">
        <f>IF(AND(#REF!=""),"",#REF!)</f>
        <v>#REF!</v>
      </c>
      <c r="BV92" s="48" t="e">
        <f>IF(AND(#REF!=""),"",#REF!)</f>
        <v>#REF!</v>
      </c>
      <c r="BW92" s="48" t="e">
        <f>IF(AND(#REF!=""),"",#REF!)</f>
        <v>#REF!</v>
      </c>
      <c r="BX92" s="48" t="e">
        <f>IF(AND(#REF!=""),"",#REF!)</f>
        <v>#REF!</v>
      </c>
      <c r="BY92" s="48" t="e">
        <f>IF(AND(#REF!=""),"",#REF!)</f>
        <v>#REF!</v>
      </c>
      <c r="BZ92" s="48" t="e">
        <f>IF(AND(#REF!=""),"",#REF!)</f>
        <v>#REF!</v>
      </c>
      <c r="CA92" s="48" t="e">
        <f>IF(AND(#REF!=""),"",#REF!)</f>
        <v>#REF!</v>
      </c>
      <c r="CB92" s="48" t="e">
        <f>IF(AND(#REF!=""),"",#REF!)</f>
        <v>#REF!</v>
      </c>
      <c r="CC92" s="48" t="e">
        <f>IF(AND(#REF!=""),"",#REF!)</f>
        <v>#REF!</v>
      </c>
      <c r="CD92" s="48" t="e">
        <f>IF(AND(#REF!=""),"",#REF!)</f>
        <v>#REF!</v>
      </c>
      <c r="CE92" s="48" t="e">
        <f>IF(AND(#REF!=""),"",#REF!)</f>
        <v>#REF!</v>
      </c>
      <c r="CF92" s="48" t="e">
        <f>IF(AND(#REF!=""),"",#REF!)</f>
        <v>#REF!</v>
      </c>
      <c r="CG92" s="48" t="e">
        <f>IF(AND(#REF!=""),"",#REF!)</f>
        <v>#REF!</v>
      </c>
      <c r="CH92" s="48" t="e">
        <f>IF(AND(#REF!=""),"",#REF!)</f>
        <v>#REF!</v>
      </c>
      <c r="CI92" s="48" t="e">
        <f>IF(AND(#REF!=""),"",#REF!)</f>
        <v>#REF!</v>
      </c>
      <c r="CJ92" s="48" t="e">
        <f>IF(AND(#REF!=""),"",#REF!)</f>
        <v>#REF!</v>
      </c>
      <c r="CK92" s="48" t="e">
        <f>IF(AND(#REF!=""),"",#REF!)</f>
        <v>#REF!</v>
      </c>
      <c r="CL92" s="48" t="e">
        <f>IF(AND(#REF!=""),"",#REF!)</f>
        <v>#REF!</v>
      </c>
      <c r="CM92" s="48" t="e">
        <f>IF(AND(#REF!=""),"",#REF!)</f>
        <v>#REF!</v>
      </c>
      <c r="CN92" s="48" t="e">
        <f>IF(AND(#REF!=""),"",#REF!)</f>
        <v>#REF!</v>
      </c>
      <c r="CO92" s="48" t="e">
        <f>IF(AND(#REF!=""),"",#REF!)</f>
        <v>#REF!</v>
      </c>
    </row>
    <row r="93" spans="8:8" ht="15.0" customHeight="1">
      <c r="A93" s="43">
        <v>84.0</v>
      </c>
      <c r="B93" s="62"/>
      <c r="C93" s="45"/>
      <c r="D93" s="46"/>
      <c r="E93" s="46"/>
      <c r="F93" s="46"/>
      <c r="G93" s="46"/>
      <c r="H93" s="46"/>
      <c r="I93" s="46"/>
      <c r="J93" s="46"/>
      <c r="K93" s="46"/>
      <c r="L93" s="46"/>
      <c r="M93" s="46" t="str">
        <f t="shared" si="3"/>
        <v/>
      </c>
      <c r="N93" s="46" t="str">
        <f t="shared" si="4"/>
        <v/>
      </c>
      <c r="O93" s="47"/>
      <c r="P93" s="32" t="str">
        <f t="shared" si="5"/>
        <v/>
      </c>
      <c r="AR93" s="48" t="e">
        <f>IF(AND(#REF!=""),"",#REF!)</f>
        <v>#REF!</v>
      </c>
      <c r="AS93" s="48" t="e">
        <f>IF(AND(#REF!=""),"",#REF!)</f>
        <v>#REF!</v>
      </c>
      <c r="AT93" s="48" t="e">
        <f>IF(AND(#REF!=""),"",#REF!)</f>
        <v>#REF!</v>
      </c>
      <c r="AU93" s="48" t="e">
        <f>IF(AND(#REF!=""),"",#REF!)</f>
        <v>#REF!</v>
      </c>
      <c r="AV93" s="48" t="e">
        <f>IF(AND(#REF!=""),"",#REF!)</f>
        <v>#REF!</v>
      </c>
      <c r="AW93" s="48" t="e">
        <f>IF(AND(#REF!=""),"",#REF!)</f>
        <v>#REF!</v>
      </c>
      <c r="AX93" s="48" t="e">
        <f>IF(AND(#REF!=""),"",#REF!)</f>
        <v>#REF!</v>
      </c>
      <c r="AY93" s="48" t="e">
        <f>IF(AND(#REF!=""),"",#REF!)</f>
        <v>#REF!</v>
      </c>
      <c r="AZ93" s="48" t="e">
        <f>IF(AND(#REF!=""),"",#REF!)</f>
        <v>#REF!</v>
      </c>
      <c r="BA93" s="48" t="e">
        <f>IF(AND(#REF!=""),"",#REF!)</f>
        <v>#REF!</v>
      </c>
      <c r="BB93" s="48" t="e">
        <f>IF(AND(#REF!=""),"",#REF!)</f>
        <v>#REF!</v>
      </c>
      <c r="BC93" s="48" t="e">
        <f>IF(AND(#REF!=""),"",#REF!)</f>
        <v>#REF!</v>
      </c>
      <c r="BD93" s="48" t="e">
        <f>IF(AND(#REF!=""),"",#REF!)</f>
        <v>#REF!</v>
      </c>
      <c r="BE93" s="48" t="e">
        <f>IF(AND(#REF!=""),"",#REF!)</f>
        <v>#REF!</v>
      </c>
      <c r="BF93" s="48" t="e">
        <f>IF(AND(#REF!=""),"",#REF!)</f>
        <v>#REF!</v>
      </c>
      <c r="BG93" s="48" t="e">
        <f>IF(AND(#REF!=""),"",#REF!)</f>
        <v>#REF!</v>
      </c>
      <c r="BH93" s="48" t="e">
        <f>IF(AND(#REF!=""),"",#REF!)</f>
        <v>#REF!</v>
      </c>
      <c r="BI93" s="48" t="e">
        <f>IF(AND(#REF!=""),"",#REF!)</f>
        <v>#REF!</v>
      </c>
      <c r="BJ93" s="48" t="e">
        <f>IF(AND(#REF!=""),"",#REF!)</f>
        <v>#REF!</v>
      </c>
      <c r="BK93" s="48" t="e">
        <f>IF(AND(#REF!=""),"",#REF!)</f>
        <v>#REF!</v>
      </c>
      <c r="BL93" s="48" t="e">
        <f>IF(AND(#REF!=""),"",#REF!)</f>
        <v>#REF!</v>
      </c>
      <c r="BM93" s="48" t="e">
        <f>IF(AND(#REF!=""),"",#REF!)</f>
        <v>#REF!</v>
      </c>
      <c r="BN93" s="48" t="e">
        <f>IF(AND(#REF!=""),"",#REF!)</f>
        <v>#REF!</v>
      </c>
      <c r="BO93" s="48" t="e">
        <f>IF(AND(#REF!=""),"",#REF!)</f>
        <v>#REF!</v>
      </c>
      <c r="BP93" s="48" t="e">
        <f>IF(AND(#REF!=""),"",#REF!)</f>
        <v>#REF!</v>
      </c>
      <c r="BQ93" s="48" t="e">
        <f>IF(AND(#REF!=""),"",#REF!)</f>
        <v>#REF!</v>
      </c>
      <c r="BR93" s="48" t="e">
        <f>IF(AND(#REF!=""),"",#REF!)</f>
        <v>#REF!</v>
      </c>
      <c r="BS93" s="48" t="e">
        <f>IF(AND(#REF!=""),"",#REF!)</f>
        <v>#REF!</v>
      </c>
      <c r="BT93" s="48" t="e">
        <f>IF(AND(#REF!=""),"",#REF!)</f>
        <v>#REF!</v>
      </c>
      <c r="BU93" s="48" t="e">
        <f>IF(AND(#REF!=""),"",#REF!)</f>
        <v>#REF!</v>
      </c>
      <c r="BV93" s="48" t="e">
        <f>IF(AND(#REF!=""),"",#REF!)</f>
        <v>#REF!</v>
      </c>
      <c r="BW93" s="48" t="e">
        <f>IF(AND(#REF!=""),"",#REF!)</f>
        <v>#REF!</v>
      </c>
      <c r="BX93" s="48" t="e">
        <f>IF(AND(#REF!=""),"",#REF!)</f>
        <v>#REF!</v>
      </c>
      <c r="BY93" s="48" t="e">
        <f>IF(AND(#REF!=""),"",#REF!)</f>
        <v>#REF!</v>
      </c>
      <c r="BZ93" s="48" t="e">
        <f>IF(AND(#REF!=""),"",#REF!)</f>
        <v>#REF!</v>
      </c>
      <c r="CA93" s="48" t="e">
        <f>IF(AND(#REF!=""),"",#REF!)</f>
        <v>#REF!</v>
      </c>
      <c r="CB93" s="48" t="e">
        <f>IF(AND(#REF!=""),"",#REF!)</f>
        <v>#REF!</v>
      </c>
      <c r="CC93" s="48" t="e">
        <f>IF(AND(#REF!=""),"",#REF!)</f>
        <v>#REF!</v>
      </c>
      <c r="CD93" s="48" t="e">
        <f>IF(AND(#REF!=""),"",#REF!)</f>
        <v>#REF!</v>
      </c>
      <c r="CE93" s="48" t="e">
        <f>IF(AND(#REF!=""),"",#REF!)</f>
        <v>#REF!</v>
      </c>
      <c r="CF93" s="48" t="e">
        <f>IF(AND(#REF!=""),"",#REF!)</f>
        <v>#REF!</v>
      </c>
      <c r="CG93" s="48" t="e">
        <f>IF(AND(#REF!=""),"",#REF!)</f>
        <v>#REF!</v>
      </c>
      <c r="CH93" s="48" t="e">
        <f>IF(AND(#REF!=""),"",#REF!)</f>
        <v>#REF!</v>
      </c>
      <c r="CI93" s="48" t="e">
        <f>IF(AND(#REF!=""),"",#REF!)</f>
        <v>#REF!</v>
      </c>
      <c r="CJ93" s="48" t="e">
        <f>IF(AND(#REF!=""),"",#REF!)</f>
        <v>#REF!</v>
      </c>
      <c r="CK93" s="48" t="e">
        <f>IF(AND(#REF!=""),"",#REF!)</f>
        <v>#REF!</v>
      </c>
      <c r="CL93" s="48" t="e">
        <f>IF(AND(#REF!=""),"",#REF!)</f>
        <v>#REF!</v>
      </c>
      <c r="CM93" s="48" t="e">
        <f>IF(AND(#REF!=""),"",#REF!)</f>
        <v>#REF!</v>
      </c>
      <c r="CN93" s="48" t="e">
        <f>IF(AND(#REF!=""),"",#REF!)</f>
        <v>#REF!</v>
      </c>
      <c r="CO93" s="48" t="e">
        <f>IF(AND(#REF!=""),"",#REF!)</f>
        <v>#REF!</v>
      </c>
    </row>
    <row r="94" spans="8:8" ht="15.0" customHeight="1">
      <c r="A94" s="43">
        <v>85.0</v>
      </c>
      <c r="B94" s="62"/>
      <c r="C94" s="45"/>
      <c r="D94" s="46"/>
      <c r="E94" s="46"/>
      <c r="F94" s="46"/>
      <c r="G94" s="46"/>
      <c r="H94" s="46"/>
      <c r="I94" s="46"/>
      <c r="J94" s="46"/>
      <c r="K94" s="46"/>
      <c r="L94" s="46"/>
      <c r="M94" s="46" t="str">
        <f t="shared" si="3"/>
        <v/>
      </c>
      <c r="N94" s="46" t="str">
        <f t="shared" si="4"/>
        <v/>
      </c>
      <c r="O94" s="47"/>
      <c r="P94" s="32" t="str">
        <f t="shared" si="5"/>
        <v/>
      </c>
      <c r="AR94" s="48" t="e">
        <f>IF(AND(#REF!=""),"",#REF!)</f>
        <v>#REF!</v>
      </c>
      <c r="AS94" s="48" t="e">
        <f>IF(AND(#REF!=""),"",#REF!)</f>
        <v>#REF!</v>
      </c>
      <c r="AT94" s="48" t="e">
        <f>IF(AND(#REF!=""),"",#REF!)</f>
        <v>#REF!</v>
      </c>
      <c r="AU94" s="48" t="e">
        <f>IF(AND(#REF!=""),"",#REF!)</f>
        <v>#REF!</v>
      </c>
      <c r="AV94" s="48" t="e">
        <f>IF(AND(#REF!=""),"",#REF!)</f>
        <v>#REF!</v>
      </c>
      <c r="AW94" s="48" t="e">
        <f>IF(AND(#REF!=""),"",#REF!)</f>
        <v>#REF!</v>
      </c>
      <c r="AX94" s="48" t="e">
        <f>IF(AND(#REF!=""),"",#REF!)</f>
        <v>#REF!</v>
      </c>
      <c r="AY94" s="48" t="e">
        <f>IF(AND(#REF!=""),"",#REF!)</f>
        <v>#REF!</v>
      </c>
      <c r="AZ94" s="48" t="e">
        <f>IF(AND(#REF!=""),"",#REF!)</f>
        <v>#REF!</v>
      </c>
      <c r="BA94" s="48" t="e">
        <f>IF(AND(#REF!=""),"",#REF!)</f>
        <v>#REF!</v>
      </c>
      <c r="BB94" s="48" t="e">
        <f>IF(AND(#REF!=""),"",#REF!)</f>
        <v>#REF!</v>
      </c>
      <c r="BC94" s="48" t="e">
        <f>IF(AND(#REF!=""),"",#REF!)</f>
        <v>#REF!</v>
      </c>
      <c r="BD94" s="48" t="e">
        <f>IF(AND(#REF!=""),"",#REF!)</f>
        <v>#REF!</v>
      </c>
      <c r="BE94" s="48" t="e">
        <f>IF(AND(#REF!=""),"",#REF!)</f>
        <v>#REF!</v>
      </c>
      <c r="BF94" s="48" t="e">
        <f>IF(AND(#REF!=""),"",#REF!)</f>
        <v>#REF!</v>
      </c>
      <c r="BG94" s="48" t="e">
        <f>IF(AND(#REF!=""),"",#REF!)</f>
        <v>#REF!</v>
      </c>
      <c r="BH94" s="48" t="e">
        <f>IF(AND(#REF!=""),"",#REF!)</f>
        <v>#REF!</v>
      </c>
      <c r="BI94" s="48" t="e">
        <f>IF(AND(#REF!=""),"",#REF!)</f>
        <v>#REF!</v>
      </c>
      <c r="BJ94" s="48" t="e">
        <f>IF(AND(#REF!=""),"",#REF!)</f>
        <v>#REF!</v>
      </c>
      <c r="BK94" s="48" t="e">
        <f>IF(AND(#REF!=""),"",#REF!)</f>
        <v>#REF!</v>
      </c>
      <c r="BL94" s="48" t="e">
        <f>IF(AND(#REF!=""),"",#REF!)</f>
        <v>#REF!</v>
      </c>
      <c r="BM94" s="48" t="e">
        <f>IF(AND(#REF!=""),"",#REF!)</f>
        <v>#REF!</v>
      </c>
      <c r="BN94" s="48" t="e">
        <f>IF(AND(#REF!=""),"",#REF!)</f>
        <v>#REF!</v>
      </c>
      <c r="BO94" s="48" t="e">
        <f>IF(AND(#REF!=""),"",#REF!)</f>
        <v>#REF!</v>
      </c>
      <c r="BP94" s="48" t="e">
        <f>IF(AND(#REF!=""),"",#REF!)</f>
        <v>#REF!</v>
      </c>
      <c r="BQ94" s="48" t="e">
        <f>IF(AND(#REF!=""),"",#REF!)</f>
        <v>#REF!</v>
      </c>
      <c r="BR94" s="48" t="e">
        <f>IF(AND(#REF!=""),"",#REF!)</f>
        <v>#REF!</v>
      </c>
      <c r="BS94" s="48" t="e">
        <f>IF(AND(#REF!=""),"",#REF!)</f>
        <v>#REF!</v>
      </c>
      <c r="BT94" s="48" t="e">
        <f>IF(AND(#REF!=""),"",#REF!)</f>
        <v>#REF!</v>
      </c>
      <c r="BU94" s="48" t="e">
        <f>IF(AND(#REF!=""),"",#REF!)</f>
        <v>#REF!</v>
      </c>
      <c r="BV94" s="48" t="e">
        <f>IF(AND(#REF!=""),"",#REF!)</f>
        <v>#REF!</v>
      </c>
      <c r="BW94" s="48" t="e">
        <f>IF(AND(#REF!=""),"",#REF!)</f>
        <v>#REF!</v>
      </c>
      <c r="BX94" s="48" t="e">
        <f>IF(AND(#REF!=""),"",#REF!)</f>
        <v>#REF!</v>
      </c>
      <c r="BY94" s="48" t="e">
        <f>IF(AND(#REF!=""),"",#REF!)</f>
        <v>#REF!</v>
      </c>
      <c r="BZ94" s="48" t="e">
        <f>IF(AND(#REF!=""),"",#REF!)</f>
        <v>#REF!</v>
      </c>
      <c r="CA94" s="48" t="e">
        <f>IF(AND(#REF!=""),"",#REF!)</f>
        <v>#REF!</v>
      </c>
      <c r="CB94" s="48" t="e">
        <f>IF(AND(#REF!=""),"",#REF!)</f>
        <v>#REF!</v>
      </c>
      <c r="CC94" s="48" t="e">
        <f>IF(AND(#REF!=""),"",#REF!)</f>
        <v>#REF!</v>
      </c>
      <c r="CD94" s="48" t="e">
        <f>IF(AND(#REF!=""),"",#REF!)</f>
        <v>#REF!</v>
      </c>
      <c r="CE94" s="48" t="e">
        <f>IF(AND(#REF!=""),"",#REF!)</f>
        <v>#REF!</v>
      </c>
      <c r="CF94" s="48" t="e">
        <f>IF(AND(#REF!=""),"",#REF!)</f>
        <v>#REF!</v>
      </c>
      <c r="CG94" s="48" t="e">
        <f>IF(AND(#REF!=""),"",#REF!)</f>
        <v>#REF!</v>
      </c>
      <c r="CH94" s="48" t="e">
        <f>IF(AND(#REF!=""),"",#REF!)</f>
        <v>#REF!</v>
      </c>
      <c r="CI94" s="48" t="e">
        <f>IF(AND(#REF!=""),"",#REF!)</f>
        <v>#REF!</v>
      </c>
      <c r="CJ94" s="48" t="e">
        <f>IF(AND(#REF!=""),"",#REF!)</f>
        <v>#REF!</v>
      </c>
      <c r="CK94" s="48" t="e">
        <f>IF(AND(#REF!=""),"",#REF!)</f>
        <v>#REF!</v>
      </c>
      <c r="CL94" s="48" t="e">
        <f>IF(AND(#REF!=""),"",#REF!)</f>
        <v>#REF!</v>
      </c>
      <c r="CM94" s="48" t="e">
        <f>IF(AND(#REF!=""),"",#REF!)</f>
        <v>#REF!</v>
      </c>
      <c r="CN94" s="48" t="e">
        <f>IF(AND(#REF!=""),"",#REF!)</f>
        <v>#REF!</v>
      </c>
      <c r="CO94" s="48" t="e">
        <f>IF(AND(#REF!=""),"",#REF!)</f>
        <v>#REF!</v>
      </c>
    </row>
    <row r="95" spans="8:8" ht="25.5" customHeight="1">
      <c r="B95" s="63" t="s">
        <v>75</v>
      </c>
      <c r="C95" s="63"/>
      <c r="D95" s="52"/>
      <c r="E95" s="52"/>
      <c r="F95" s="52"/>
      <c r="G95" s="52"/>
      <c r="H95" s="52"/>
      <c r="I95" s="52"/>
      <c r="J95" s="52"/>
      <c r="K95" s="52"/>
      <c r="L95" s="53" t="s">
        <v>76</v>
      </c>
      <c r="M95" s="53"/>
      <c r="N95" s="53"/>
      <c r="O95" s="53"/>
      <c r="P95" s="53"/>
      <c r="AR95" s="48" t="e">
        <f>IF(AND(#REF!=""),"",#REF!)</f>
        <v>#REF!</v>
      </c>
      <c r="AS95" s="48" t="e">
        <f>IF(AND(#REF!=""),"",#REF!)</f>
        <v>#REF!</v>
      </c>
      <c r="AT95" s="48" t="e">
        <f>IF(AND(#REF!=""),"",#REF!)</f>
        <v>#REF!</v>
      </c>
      <c r="AU95" s="48" t="e">
        <f>IF(AND(#REF!=""),"",#REF!)</f>
        <v>#REF!</v>
      </c>
      <c r="AV95" s="48" t="e">
        <f>IF(AND(#REF!=""),"",#REF!)</f>
        <v>#REF!</v>
      </c>
      <c r="AW95" s="48" t="e">
        <f>IF(AND(#REF!=""),"",#REF!)</f>
        <v>#REF!</v>
      </c>
      <c r="AX95" s="48" t="e">
        <f>IF(AND(#REF!=""),"",#REF!)</f>
        <v>#REF!</v>
      </c>
      <c r="AY95" s="48" t="e">
        <f>IF(AND(#REF!=""),"",#REF!)</f>
        <v>#REF!</v>
      </c>
      <c r="AZ95" s="48" t="e">
        <f>IF(AND(#REF!=""),"",#REF!)</f>
        <v>#REF!</v>
      </c>
      <c r="BA95" s="48" t="e">
        <f>IF(AND(#REF!=""),"",#REF!)</f>
        <v>#REF!</v>
      </c>
      <c r="BB95" s="48" t="e">
        <f>IF(AND(#REF!=""),"",#REF!)</f>
        <v>#REF!</v>
      </c>
      <c r="BC95" s="48" t="e">
        <f>IF(AND(#REF!=""),"",#REF!)</f>
        <v>#REF!</v>
      </c>
      <c r="BD95" s="48" t="e">
        <f>IF(AND(#REF!=""),"",#REF!)</f>
        <v>#REF!</v>
      </c>
      <c r="BE95" s="48" t="e">
        <f>IF(AND(#REF!=""),"",#REF!)</f>
        <v>#REF!</v>
      </c>
      <c r="BF95" s="48" t="e">
        <f>IF(AND(#REF!=""),"",#REF!)</f>
        <v>#REF!</v>
      </c>
      <c r="BG95" s="48" t="e">
        <f>IF(AND(#REF!=""),"",#REF!)</f>
        <v>#REF!</v>
      </c>
      <c r="BH95" s="48" t="e">
        <f>IF(AND(#REF!=""),"",#REF!)</f>
        <v>#REF!</v>
      </c>
      <c r="BI95" s="48" t="e">
        <f>IF(AND(#REF!=""),"",#REF!)</f>
        <v>#REF!</v>
      </c>
      <c r="BJ95" s="48" t="e">
        <f>IF(AND(#REF!=""),"",#REF!)</f>
        <v>#REF!</v>
      </c>
      <c r="BK95" s="48" t="e">
        <f>IF(AND(#REF!=""),"",#REF!)</f>
        <v>#REF!</v>
      </c>
      <c r="BL95" s="48" t="e">
        <f>IF(AND(#REF!=""),"",#REF!)</f>
        <v>#REF!</v>
      </c>
      <c r="BM95" s="48" t="e">
        <f>IF(AND(#REF!=""),"",#REF!)</f>
        <v>#REF!</v>
      </c>
      <c r="BN95" s="48" t="e">
        <f>IF(AND(#REF!=""),"",#REF!)</f>
        <v>#REF!</v>
      </c>
      <c r="BO95" s="48" t="e">
        <f>IF(AND(#REF!=""),"",#REF!)</f>
        <v>#REF!</v>
      </c>
      <c r="BP95" s="48" t="e">
        <f>IF(AND(#REF!=""),"",#REF!)</f>
        <v>#REF!</v>
      </c>
      <c r="BQ95" s="48" t="e">
        <f>IF(AND(#REF!=""),"",#REF!)</f>
        <v>#REF!</v>
      </c>
      <c r="BR95" s="48" t="e">
        <f>IF(AND(#REF!=""),"",#REF!)</f>
        <v>#REF!</v>
      </c>
      <c r="BS95" s="48" t="e">
        <f>IF(AND(#REF!=""),"",#REF!)</f>
        <v>#REF!</v>
      </c>
      <c r="BT95" s="48" t="e">
        <f>IF(AND(#REF!=""),"",#REF!)</f>
        <v>#REF!</v>
      </c>
      <c r="BU95" s="48" t="e">
        <f>IF(AND(#REF!=""),"",#REF!)</f>
        <v>#REF!</v>
      </c>
      <c r="BV95" s="48" t="e">
        <f>IF(AND(#REF!=""),"",#REF!)</f>
        <v>#REF!</v>
      </c>
      <c r="BW95" s="48" t="e">
        <f>IF(AND(#REF!=""),"",#REF!)</f>
        <v>#REF!</v>
      </c>
      <c r="BX95" s="48" t="e">
        <f>IF(AND(#REF!=""),"",#REF!)</f>
        <v>#REF!</v>
      </c>
      <c r="BY95" s="48" t="e">
        <f>IF(AND(#REF!=""),"",#REF!)</f>
        <v>#REF!</v>
      </c>
      <c r="BZ95" s="48" t="e">
        <f>IF(AND(#REF!=""),"",#REF!)</f>
        <v>#REF!</v>
      </c>
      <c r="CA95" s="48" t="e">
        <f>IF(AND(#REF!=""),"",#REF!)</f>
        <v>#REF!</v>
      </c>
      <c r="CB95" s="48" t="e">
        <f>IF(AND(#REF!=""),"",#REF!)</f>
        <v>#REF!</v>
      </c>
      <c r="CC95" s="48" t="e">
        <f>IF(AND(#REF!=""),"",#REF!)</f>
        <v>#REF!</v>
      </c>
      <c r="CD95" s="48" t="e">
        <f>IF(AND(#REF!=""),"",#REF!)</f>
        <v>#REF!</v>
      </c>
      <c r="CE95" s="48" t="e">
        <f>IF(AND(#REF!=""),"",#REF!)</f>
        <v>#REF!</v>
      </c>
      <c r="CF95" s="48" t="e">
        <f>IF(AND(#REF!=""),"",#REF!)</f>
        <v>#REF!</v>
      </c>
      <c r="CG95" s="48" t="e">
        <f>IF(AND(#REF!=""),"",#REF!)</f>
        <v>#REF!</v>
      </c>
      <c r="CH95" s="48" t="e">
        <f>IF(AND(#REF!=""),"",#REF!)</f>
        <v>#REF!</v>
      </c>
      <c r="CI95" s="48" t="e">
        <f>IF(AND(#REF!=""),"",#REF!)</f>
        <v>#REF!</v>
      </c>
      <c r="CJ95" s="48" t="e">
        <f>IF(AND(#REF!=""),"",#REF!)</f>
        <v>#REF!</v>
      </c>
      <c r="CK95" s="48" t="e">
        <f>IF(AND(#REF!=""),"",#REF!)</f>
        <v>#REF!</v>
      </c>
      <c r="CL95" s="48" t="e">
        <f>IF(AND(#REF!=""),"",#REF!)</f>
        <v>#REF!</v>
      </c>
      <c r="CM95" s="48" t="e">
        <f>IF(AND(#REF!=""),"",#REF!)</f>
        <v>#REF!</v>
      </c>
      <c r="CN95" s="48" t="e">
        <f>IF(AND(#REF!=""),"",#REF!)</f>
        <v>#REF!</v>
      </c>
      <c r="CO95" s="48" t="e">
        <f>IF(AND(#REF!=""),"",#REF!)</f>
        <v>#REF!</v>
      </c>
    </row>
    <row r="96" spans="8:8" ht="90.0" customHeight="1">
      <c r="A96" s="10" t="str">
        <f>A48</f>
        <v>क्र. स. </v>
      </c>
      <c r="B96" s="64" t="str">
        <f>B48</f>
        <v>विद्यार्थी का नाम </v>
      </c>
      <c r="C96" s="12" t="str">
        <f>C48</f>
        <v>बोर्ड परीक्षा रोल नंबर </v>
      </c>
      <c r="D96" s="55" t="str">
        <f>D48</f>
        <v>लिखित आंकलन एसए 1,2,3</v>
      </c>
      <c r="E96" s="56" t="str">
        <f>E48</f>
        <v>पोर्ट फोलिओ स्थिति </v>
      </c>
      <c r="F96" s="56" t="str">
        <f>F48</f>
        <v>चैक लिस्ट आंकलन </v>
      </c>
      <c r="G96" s="56" t="str">
        <f>G48</f>
        <v>अवलोकन व मौखिक गतिविधियां </v>
      </c>
      <c r="H96" s="56" t="str">
        <f>H48</f>
        <v>नियमितता एवं समयबद्धता</v>
      </c>
      <c r="I96" s="56" t="str">
        <f>I48</f>
        <v>वर्तनी उच्चारण एवं सुलेख सुधार </v>
      </c>
      <c r="J96" s="56" t="str">
        <f>J48</f>
        <v>व्यक्तिगत गुण एवं अभिवृतियां</v>
      </c>
      <c r="K96" s="56" t="str">
        <f>K48</f>
        <v>स्वास्थ्य एवं शारीरिक शिक्षा एवं स्वच्छता </v>
      </c>
      <c r="L96" s="56" t="str">
        <f>L48</f>
        <v>संगीत, कला व नाटक</v>
      </c>
      <c r="M96" s="57" t="str">
        <f>M48</f>
        <v>सर्व योग 100 अंक</v>
      </c>
      <c r="N96" s="58" t="str">
        <f>N48</f>
        <v>कक्षा कक्षीय कार्य के सत्रांक 15 अंक</v>
      </c>
      <c r="O96" s="58" t="str">
        <f>O48</f>
        <v>उपस्थिति के 5 अंक</v>
      </c>
      <c r="P96" s="58" t="str">
        <f>P48</f>
        <v>योग सत्रांक </v>
      </c>
      <c r="AR96" s="48" t="e">
        <f>IF(AND(#REF!=""),"",#REF!)</f>
        <v>#REF!</v>
      </c>
      <c r="AS96" s="48" t="e">
        <f>IF(AND(#REF!=""),"",#REF!)</f>
        <v>#REF!</v>
      </c>
      <c r="AT96" s="48" t="e">
        <f>IF(AND(#REF!=""),"",#REF!)</f>
        <v>#REF!</v>
      </c>
      <c r="AU96" s="48" t="e">
        <f>IF(AND(#REF!=""),"",#REF!)</f>
        <v>#REF!</v>
      </c>
      <c r="AV96" s="48" t="e">
        <f>IF(AND(#REF!=""),"",#REF!)</f>
        <v>#REF!</v>
      </c>
      <c r="AW96" s="48" t="e">
        <f>IF(AND(#REF!=""),"",#REF!)</f>
        <v>#REF!</v>
      </c>
      <c r="AX96" s="48" t="e">
        <f>IF(AND(#REF!=""),"",#REF!)</f>
        <v>#REF!</v>
      </c>
      <c r="AY96" s="48" t="e">
        <f>IF(AND(#REF!=""),"",#REF!)</f>
        <v>#REF!</v>
      </c>
      <c r="AZ96" s="48" t="e">
        <f>IF(AND(#REF!=""),"",#REF!)</f>
        <v>#REF!</v>
      </c>
      <c r="BA96" s="48" t="e">
        <f>IF(AND(#REF!=""),"",#REF!)</f>
        <v>#REF!</v>
      </c>
      <c r="BB96" s="48" t="e">
        <f>IF(AND(#REF!=""),"",#REF!)</f>
        <v>#REF!</v>
      </c>
      <c r="BC96" s="48" t="e">
        <f>IF(AND(#REF!=""),"",#REF!)</f>
        <v>#REF!</v>
      </c>
      <c r="BD96" s="48" t="e">
        <f>IF(AND(#REF!=""),"",#REF!)</f>
        <v>#REF!</v>
      </c>
      <c r="BE96" s="48" t="e">
        <f>IF(AND(#REF!=""),"",#REF!)</f>
        <v>#REF!</v>
      </c>
      <c r="BF96" s="48" t="e">
        <f>IF(AND(#REF!=""),"",#REF!)</f>
        <v>#REF!</v>
      </c>
      <c r="BG96" s="48" t="e">
        <f>IF(AND(#REF!=""),"",#REF!)</f>
        <v>#REF!</v>
      </c>
      <c r="BH96" s="48" t="e">
        <f>IF(AND(#REF!=""),"",#REF!)</f>
        <v>#REF!</v>
      </c>
      <c r="BI96" s="48" t="e">
        <f>IF(AND(#REF!=""),"",#REF!)</f>
        <v>#REF!</v>
      </c>
      <c r="BJ96" s="48" t="e">
        <f>IF(AND(#REF!=""),"",#REF!)</f>
        <v>#REF!</v>
      </c>
      <c r="BK96" s="48" t="e">
        <f>IF(AND(#REF!=""),"",#REF!)</f>
        <v>#REF!</v>
      </c>
      <c r="BL96" s="48" t="e">
        <f>IF(AND(#REF!=""),"",#REF!)</f>
        <v>#REF!</v>
      </c>
      <c r="BM96" s="48" t="e">
        <f>IF(AND(#REF!=""),"",#REF!)</f>
        <v>#REF!</v>
      </c>
      <c r="BN96" s="48" t="e">
        <f>IF(AND(#REF!=""),"",#REF!)</f>
        <v>#REF!</v>
      </c>
      <c r="BO96" s="48" t="e">
        <f>IF(AND(#REF!=""),"",#REF!)</f>
        <v>#REF!</v>
      </c>
      <c r="BP96" s="48" t="e">
        <f>IF(AND(#REF!=""),"",#REF!)</f>
        <v>#REF!</v>
      </c>
      <c r="BQ96" s="48" t="e">
        <f>IF(AND(#REF!=""),"",#REF!)</f>
        <v>#REF!</v>
      </c>
      <c r="BR96" s="48" t="e">
        <f>IF(AND(#REF!=""),"",#REF!)</f>
        <v>#REF!</v>
      </c>
      <c r="BS96" s="48" t="e">
        <f>IF(AND(#REF!=""),"",#REF!)</f>
        <v>#REF!</v>
      </c>
      <c r="BT96" s="48" t="e">
        <f>IF(AND(#REF!=""),"",#REF!)</f>
        <v>#REF!</v>
      </c>
      <c r="BU96" s="48" t="e">
        <f>IF(AND(#REF!=""),"",#REF!)</f>
        <v>#REF!</v>
      </c>
      <c r="BV96" s="48" t="e">
        <f>IF(AND(#REF!=""),"",#REF!)</f>
        <v>#REF!</v>
      </c>
      <c r="BW96" s="48" t="e">
        <f>IF(AND(#REF!=""),"",#REF!)</f>
        <v>#REF!</v>
      </c>
      <c r="BX96" s="48" t="e">
        <f>IF(AND(#REF!=""),"",#REF!)</f>
        <v>#REF!</v>
      </c>
      <c r="BY96" s="48" t="e">
        <f>IF(AND(#REF!=""),"",#REF!)</f>
        <v>#REF!</v>
      </c>
      <c r="BZ96" s="48" t="e">
        <f>IF(AND(#REF!=""),"",#REF!)</f>
        <v>#REF!</v>
      </c>
      <c r="CA96" s="48" t="e">
        <f>IF(AND(#REF!=""),"",#REF!)</f>
        <v>#REF!</v>
      </c>
      <c r="CB96" s="48" t="e">
        <f>IF(AND(#REF!=""),"",#REF!)</f>
        <v>#REF!</v>
      </c>
      <c r="CC96" s="48" t="e">
        <f>IF(AND(#REF!=""),"",#REF!)</f>
        <v>#REF!</v>
      </c>
      <c r="CD96" s="48" t="e">
        <f>IF(AND(#REF!=""),"",#REF!)</f>
        <v>#REF!</v>
      </c>
      <c r="CE96" s="48" t="e">
        <f>IF(AND(#REF!=""),"",#REF!)</f>
        <v>#REF!</v>
      </c>
      <c r="CF96" s="48" t="e">
        <f>IF(AND(#REF!=""),"",#REF!)</f>
        <v>#REF!</v>
      </c>
      <c r="CG96" s="48" t="e">
        <f>IF(AND(#REF!=""),"",#REF!)</f>
        <v>#REF!</v>
      </c>
      <c r="CH96" s="48" t="e">
        <f>IF(AND(#REF!=""),"",#REF!)</f>
        <v>#REF!</v>
      </c>
      <c r="CI96" s="48" t="e">
        <f>IF(AND(#REF!=""),"",#REF!)</f>
        <v>#REF!</v>
      </c>
      <c r="CJ96" s="48" t="e">
        <f>IF(AND(#REF!=""),"",#REF!)</f>
        <v>#REF!</v>
      </c>
      <c r="CK96" s="48" t="e">
        <f>IF(AND(#REF!=""),"",#REF!)</f>
        <v>#REF!</v>
      </c>
      <c r="CL96" s="48" t="e">
        <f>IF(AND(#REF!=""),"",#REF!)</f>
        <v>#REF!</v>
      </c>
      <c r="CM96" s="48" t="e">
        <f>IF(AND(#REF!=""),"",#REF!)</f>
        <v>#REF!</v>
      </c>
      <c r="CN96" s="48" t="e">
        <f>IF(AND(#REF!=""),"",#REF!)</f>
        <v>#REF!</v>
      </c>
      <c r="CO96" s="48" t="e">
        <f>IF(AND(#REF!=""),"",#REF!)</f>
        <v>#REF!</v>
      </c>
    </row>
    <row r="97" spans="8:8" ht="15.75">
      <c r="A97" s="25"/>
      <c r="B97" s="10"/>
      <c r="C97" s="19"/>
      <c r="D97" s="59">
        <v>10.0</v>
      </c>
      <c r="E97" s="59">
        <v>10.0</v>
      </c>
      <c r="F97" s="59">
        <v>10.0</v>
      </c>
      <c r="G97" s="59">
        <v>20.0</v>
      </c>
      <c r="H97" s="60">
        <v>10.0</v>
      </c>
      <c r="I97" s="60">
        <v>10.0</v>
      </c>
      <c r="J97" s="60">
        <v>10.0</v>
      </c>
      <c r="K97" s="60">
        <v>10.0</v>
      </c>
      <c r="L97" s="60">
        <v>10.0</v>
      </c>
      <c r="M97" s="45">
        <v>100.0</v>
      </c>
      <c r="N97" s="32">
        <v>15.0</v>
      </c>
      <c r="O97" s="61">
        <v>5.0</v>
      </c>
      <c r="P97" s="32">
        <v>20.0</v>
      </c>
      <c r="AR97" s="48" t="e">
        <f>IF(AND(#REF!=""),"",#REF!)</f>
        <v>#REF!</v>
      </c>
      <c r="AS97" s="48" t="e">
        <f>IF(AND(#REF!=""),"",#REF!)</f>
        <v>#REF!</v>
      </c>
      <c r="AT97" s="48" t="e">
        <f>IF(AND(#REF!=""),"",#REF!)</f>
        <v>#REF!</v>
      </c>
      <c r="AU97" s="48" t="e">
        <f>IF(AND(#REF!=""),"",#REF!)</f>
        <v>#REF!</v>
      </c>
      <c r="AV97" s="48" t="e">
        <f>IF(AND(#REF!=""),"",#REF!)</f>
        <v>#REF!</v>
      </c>
      <c r="AW97" s="48" t="e">
        <f>IF(AND(#REF!=""),"",#REF!)</f>
        <v>#REF!</v>
      </c>
      <c r="AX97" s="48" t="e">
        <f>IF(AND(#REF!=""),"",#REF!)</f>
        <v>#REF!</v>
      </c>
      <c r="AY97" s="48" t="e">
        <f>IF(AND(#REF!=""),"",#REF!)</f>
        <v>#REF!</v>
      </c>
      <c r="AZ97" s="48" t="e">
        <f>IF(AND(#REF!=""),"",#REF!)</f>
        <v>#REF!</v>
      </c>
      <c r="BA97" s="48" t="e">
        <f>IF(AND(#REF!=""),"",#REF!)</f>
        <v>#REF!</v>
      </c>
      <c r="BB97" s="48" t="e">
        <f>IF(AND(#REF!=""),"",#REF!)</f>
        <v>#REF!</v>
      </c>
      <c r="BC97" s="48" t="e">
        <f>IF(AND(#REF!=""),"",#REF!)</f>
        <v>#REF!</v>
      </c>
      <c r="BD97" s="48" t="e">
        <f>IF(AND(#REF!=""),"",#REF!)</f>
        <v>#REF!</v>
      </c>
      <c r="BE97" s="48" t="e">
        <f>IF(AND(#REF!=""),"",#REF!)</f>
        <v>#REF!</v>
      </c>
      <c r="BF97" s="48" t="e">
        <f>IF(AND(#REF!=""),"",#REF!)</f>
        <v>#REF!</v>
      </c>
      <c r="BG97" s="48" t="e">
        <f>IF(AND(#REF!=""),"",#REF!)</f>
        <v>#REF!</v>
      </c>
      <c r="BH97" s="48" t="e">
        <f>IF(AND(#REF!=""),"",#REF!)</f>
        <v>#REF!</v>
      </c>
      <c r="BI97" s="48" t="e">
        <f>IF(AND(#REF!=""),"",#REF!)</f>
        <v>#REF!</v>
      </c>
      <c r="BJ97" s="48" t="e">
        <f>IF(AND(#REF!=""),"",#REF!)</f>
        <v>#REF!</v>
      </c>
      <c r="BK97" s="48" t="e">
        <f>IF(AND(#REF!=""),"",#REF!)</f>
        <v>#REF!</v>
      </c>
      <c r="BL97" s="48" t="e">
        <f>IF(AND(#REF!=""),"",#REF!)</f>
        <v>#REF!</v>
      </c>
      <c r="BM97" s="48" t="e">
        <f>IF(AND(#REF!=""),"",#REF!)</f>
        <v>#REF!</v>
      </c>
      <c r="BN97" s="48" t="e">
        <f>IF(AND(#REF!=""),"",#REF!)</f>
        <v>#REF!</v>
      </c>
      <c r="BO97" s="48" t="e">
        <f>IF(AND(#REF!=""),"",#REF!)</f>
        <v>#REF!</v>
      </c>
      <c r="BP97" s="48" t="e">
        <f>IF(AND(#REF!=""),"",#REF!)</f>
        <v>#REF!</v>
      </c>
      <c r="BQ97" s="48" t="e">
        <f>IF(AND(#REF!=""),"",#REF!)</f>
        <v>#REF!</v>
      </c>
      <c r="BR97" s="48" t="e">
        <f>IF(AND(#REF!=""),"",#REF!)</f>
        <v>#REF!</v>
      </c>
      <c r="BS97" s="48" t="e">
        <f>IF(AND(#REF!=""),"",#REF!)</f>
        <v>#REF!</v>
      </c>
      <c r="BT97" s="48" t="e">
        <f>IF(AND(#REF!=""),"",#REF!)</f>
        <v>#REF!</v>
      </c>
      <c r="BU97" s="48" t="e">
        <f>IF(AND(#REF!=""),"",#REF!)</f>
        <v>#REF!</v>
      </c>
      <c r="BV97" s="48" t="e">
        <f>IF(AND(#REF!=""),"",#REF!)</f>
        <v>#REF!</v>
      </c>
      <c r="BW97" s="48" t="e">
        <f>IF(AND(#REF!=""),"",#REF!)</f>
        <v>#REF!</v>
      </c>
      <c r="BX97" s="48" t="e">
        <f>IF(AND(#REF!=""),"",#REF!)</f>
        <v>#REF!</v>
      </c>
      <c r="BY97" s="48" t="e">
        <f>IF(AND(#REF!=""),"",#REF!)</f>
        <v>#REF!</v>
      </c>
      <c r="BZ97" s="48" t="e">
        <f>IF(AND(#REF!=""),"",#REF!)</f>
        <v>#REF!</v>
      </c>
      <c r="CA97" s="48" t="e">
        <f>IF(AND(#REF!=""),"",#REF!)</f>
        <v>#REF!</v>
      </c>
      <c r="CB97" s="48" t="e">
        <f>IF(AND(#REF!=""),"",#REF!)</f>
        <v>#REF!</v>
      </c>
      <c r="CC97" s="48" t="e">
        <f>IF(AND(#REF!=""),"",#REF!)</f>
        <v>#REF!</v>
      </c>
      <c r="CD97" s="48" t="e">
        <f>IF(AND(#REF!=""),"",#REF!)</f>
        <v>#REF!</v>
      </c>
      <c r="CE97" s="48" t="e">
        <f>IF(AND(#REF!=""),"",#REF!)</f>
        <v>#REF!</v>
      </c>
      <c r="CF97" s="48" t="e">
        <f>IF(AND(#REF!=""),"",#REF!)</f>
        <v>#REF!</v>
      </c>
      <c r="CG97" s="48" t="e">
        <f>IF(AND(#REF!=""),"",#REF!)</f>
        <v>#REF!</v>
      </c>
      <c r="CH97" s="48" t="e">
        <f>IF(AND(#REF!=""),"",#REF!)</f>
        <v>#REF!</v>
      </c>
      <c r="CI97" s="48" t="e">
        <f>IF(AND(#REF!=""),"",#REF!)</f>
        <v>#REF!</v>
      </c>
      <c r="CJ97" s="48" t="e">
        <f>IF(AND(#REF!=""),"",#REF!)</f>
        <v>#REF!</v>
      </c>
      <c r="CK97" s="48" t="e">
        <f>IF(AND(#REF!=""),"",#REF!)</f>
        <v>#REF!</v>
      </c>
      <c r="CL97" s="48" t="e">
        <f>IF(AND(#REF!=""),"",#REF!)</f>
        <v>#REF!</v>
      </c>
      <c r="CM97" s="48" t="e">
        <f>IF(AND(#REF!=""),"",#REF!)</f>
        <v>#REF!</v>
      </c>
      <c r="CN97" s="48" t="e">
        <f>IF(AND(#REF!=""),"",#REF!)</f>
        <v>#REF!</v>
      </c>
      <c r="CO97" s="48" t="e">
        <f>IF(AND(#REF!=""),"",#REF!)</f>
        <v>#REF!</v>
      </c>
    </row>
    <row r="98" spans="8:8" ht="15.0" customHeight="1">
      <c r="A98" s="43">
        <v>86.0</v>
      </c>
      <c r="B98" s="62"/>
      <c r="C98" s="45"/>
      <c r="D98" s="46"/>
      <c r="E98" s="46"/>
      <c r="F98" s="46"/>
      <c r="G98" s="46"/>
      <c r="H98" s="46"/>
      <c r="I98" s="46"/>
      <c r="J98" s="46"/>
      <c r="K98" s="46"/>
      <c r="L98" s="46"/>
      <c r="M98" s="46" t="str">
        <f t="shared" si="6" ref="M98:M142">IF(AND(B98=""),"",IF(AND($K$3=""),"",SUM(D98:L98)))</f>
        <v/>
      </c>
      <c r="N98" s="46" t="str">
        <f>IF(AND(B98=""),"",IF(AND($K$3=""),"",ROUNDUP(M98*15%,0)))</f>
        <v/>
      </c>
      <c r="O98" s="47"/>
      <c r="P98" s="32" t="str">
        <f t="shared" si="7" ref="P98:P142">IF(AND(K$3=""),"",IF(AND(B98=""),"",(N98+O98)))</f>
        <v/>
      </c>
      <c r="AR98" s="48" t="e">
        <f>IF(AND(#REF!=""),"",#REF!)</f>
        <v>#REF!</v>
      </c>
      <c r="AS98" s="48" t="e">
        <f>IF(AND(#REF!=""),"",#REF!)</f>
        <v>#REF!</v>
      </c>
      <c r="AT98" s="48" t="e">
        <f>IF(AND(#REF!=""),"",#REF!)</f>
        <v>#REF!</v>
      </c>
      <c r="AU98" s="48" t="e">
        <f>IF(AND(#REF!=""),"",#REF!)</f>
        <v>#REF!</v>
      </c>
      <c r="AV98" s="48" t="e">
        <f>IF(AND(#REF!=""),"",#REF!)</f>
        <v>#REF!</v>
      </c>
      <c r="AW98" s="48" t="e">
        <f>IF(AND(#REF!=""),"",#REF!)</f>
        <v>#REF!</v>
      </c>
      <c r="AX98" s="48" t="e">
        <f>IF(AND(#REF!=""),"",#REF!)</f>
        <v>#REF!</v>
      </c>
      <c r="AY98" s="48" t="e">
        <f>IF(AND(#REF!=""),"",#REF!)</f>
        <v>#REF!</v>
      </c>
      <c r="AZ98" s="48" t="e">
        <f>IF(AND(#REF!=""),"",#REF!)</f>
        <v>#REF!</v>
      </c>
      <c r="BA98" s="48" t="e">
        <f>IF(AND(#REF!=""),"",#REF!)</f>
        <v>#REF!</v>
      </c>
      <c r="BB98" s="48" t="e">
        <f>IF(AND(#REF!=""),"",#REF!)</f>
        <v>#REF!</v>
      </c>
      <c r="BC98" s="48" t="e">
        <f>IF(AND(#REF!=""),"",#REF!)</f>
        <v>#REF!</v>
      </c>
      <c r="BD98" s="48" t="e">
        <f>IF(AND(#REF!=""),"",#REF!)</f>
        <v>#REF!</v>
      </c>
      <c r="BE98" s="48" t="e">
        <f>IF(AND(#REF!=""),"",#REF!)</f>
        <v>#REF!</v>
      </c>
      <c r="BF98" s="48" t="e">
        <f>IF(AND(#REF!=""),"",#REF!)</f>
        <v>#REF!</v>
      </c>
      <c r="BG98" s="48" t="e">
        <f>IF(AND(#REF!=""),"",#REF!)</f>
        <v>#REF!</v>
      </c>
      <c r="BH98" s="48" t="e">
        <f>IF(AND(#REF!=""),"",#REF!)</f>
        <v>#REF!</v>
      </c>
      <c r="BI98" s="48" t="e">
        <f>IF(AND(#REF!=""),"",#REF!)</f>
        <v>#REF!</v>
      </c>
      <c r="BJ98" s="48" t="e">
        <f>IF(AND(#REF!=""),"",#REF!)</f>
        <v>#REF!</v>
      </c>
      <c r="BK98" s="48" t="e">
        <f>IF(AND(#REF!=""),"",#REF!)</f>
        <v>#REF!</v>
      </c>
      <c r="BL98" s="48" t="e">
        <f>IF(AND(#REF!=""),"",#REF!)</f>
        <v>#REF!</v>
      </c>
      <c r="BM98" s="48" t="e">
        <f>IF(AND(#REF!=""),"",#REF!)</f>
        <v>#REF!</v>
      </c>
      <c r="BN98" s="48" t="e">
        <f>IF(AND(#REF!=""),"",#REF!)</f>
        <v>#REF!</v>
      </c>
      <c r="BO98" s="48" t="e">
        <f>IF(AND(#REF!=""),"",#REF!)</f>
        <v>#REF!</v>
      </c>
      <c r="BP98" s="48" t="e">
        <f>IF(AND(#REF!=""),"",#REF!)</f>
        <v>#REF!</v>
      </c>
      <c r="BQ98" s="48" t="e">
        <f>IF(AND(#REF!=""),"",#REF!)</f>
        <v>#REF!</v>
      </c>
      <c r="BR98" s="48" t="e">
        <f>IF(AND(#REF!=""),"",#REF!)</f>
        <v>#REF!</v>
      </c>
      <c r="BS98" s="48" t="e">
        <f>IF(AND(#REF!=""),"",#REF!)</f>
        <v>#REF!</v>
      </c>
      <c r="BT98" s="48" t="e">
        <f>IF(AND(#REF!=""),"",#REF!)</f>
        <v>#REF!</v>
      </c>
      <c r="BU98" s="48" t="e">
        <f>IF(AND(#REF!=""),"",#REF!)</f>
        <v>#REF!</v>
      </c>
      <c r="BV98" s="48" t="e">
        <f>IF(AND(#REF!=""),"",#REF!)</f>
        <v>#REF!</v>
      </c>
      <c r="BW98" s="48" t="e">
        <f>IF(AND(#REF!=""),"",#REF!)</f>
        <v>#REF!</v>
      </c>
      <c r="BX98" s="48" t="e">
        <f>IF(AND(#REF!=""),"",#REF!)</f>
        <v>#REF!</v>
      </c>
      <c r="BY98" s="48" t="e">
        <f>IF(AND(#REF!=""),"",#REF!)</f>
        <v>#REF!</v>
      </c>
      <c r="BZ98" s="48" t="e">
        <f>IF(AND(#REF!=""),"",#REF!)</f>
        <v>#REF!</v>
      </c>
      <c r="CA98" s="48" t="e">
        <f>IF(AND(#REF!=""),"",#REF!)</f>
        <v>#REF!</v>
      </c>
      <c r="CB98" s="48" t="e">
        <f>IF(AND(#REF!=""),"",#REF!)</f>
        <v>#REF!</v>
      </c>
      <c r="CC98" s="48" t="e">
        <f>IF(AND(#REF!=""),"",#REF!)</f>
        <v>#REF!</v>
      </c>
      <c r="CD98" s="48" t="e">
        <f>IF(AND(#REF!=""),"",#REF!)</f>
        <v>#REF!</v>
      </c>
      <c r="CE98" s="48" t="e">
        <f>IF(AND(#REF!=""),"",#REF!)</f>
        <v>#REF!</v>
      </c>
      <c r="CF98" s="48" t="e">
        <f>IF(AND(#REF!=""),"",#REF!)</f>
        <v>#REF!</v>
      </c>
      <c r="CG98" s="48" t="e">
        <f>IF(AND(#REF!=""),"",#REF!)</f>
        <v>#REF!</v>
      </c>
      <c r="CH98" s="48" t="e">
        <f>IF(AND(#REF!=""),"",#REF!)</f>
        <v>#REF!</v>
      </c>
      <c r="CI98" s="48" t="e">
        <f>IF(AND(#REF!=""),"",#REF!)</f>
        <v>#REF!</v>
      </c>
      <c r="CJ98" s="48" t="e">
        <f>IF(AND(#REF!=""),"",#REF!)</f>
        <v>#REF!</v>
      </c>
      <c r="CK98" s="48" t="e">
        <f>IF(AND(#REF!=""),"",#REF!)</f>
        <v>#REF!</v>
      </c>
      <c r="CL98" s="48" t="e">
        <f>IF(AND(#REF!=""),"",#REF!)</f>
        <v>#REF!</v>
      </c>
      <c r="CM98" s="48" t="e">
        <f>IF(AND(#REF!=""),"",#REF!)</f>
        <v>#REF!</v>
      </c>
      <c r="CN98" s="48" t="e">
        <f>IF(AND(#REF!=""),"",#REF!)</f>
        <v>#REF!</v>
      </c>
      <c r="CO98" s="48" t="e">
        <f>IF(AND(#REF!=""),"",#REF!)</f>
        <v>#REF!</v>
      </c>
    </row>
    <row r="99" spans="8:8" ht="15.0" customHeight="1">
      <c r="A99" s="43">
        <v>87.0</v>
      </c>
      <c r="B99" s="62"/>
      <c r="C99" s="45"/>
      <c r="D99" s="46"/>
      <c r="E99" s="46"/>
      <c r="F99" s="46"/>
      <c r="G99" s="46"/>
      <c r="H99" s="46"/>
      <c r="I99" s="46"/>
      <c r="J99" s="46"/>
      <c r="K99" s="46"/>
      <c r="L99" s="46"/>
      <c r="M99" s="46" t="str">
        <f t="shared" si="6"/>
        <v/>
      </c>
      <c r="N99" s="46" t="str">
        <f t="shared" si="8" ref="N99:N142">IF(AND(B99=""),"",IF(AND($K$3=""),"",ROUNDUP(M99*15%,0)))</f>
        <v/>
      </c>
      <c r="O99" s="47"/>
      <c r="P99" s="32" t="str">
        <f t="shared" si="7"/>
        <v/>
      </c>
      <c r="AR99" s="48" t="e">
        <f>IF(AND(#REF!=""),"",#REF!)</f>
        <v>#REF!</v>
      </c>
      <c r="AS99" s="48" t="e">
        <f>IF(AND(#REF!=""),"",#REF!)</f>
        <v>#REF!</v>
      </c>
      <c r="AT99" s="48" t="e">
        <f>IF(AND(#REF!=""),"",#REF!)</f>
        <v>#REF!</v>
      </c>
      <c r="AU99" s="48" t="e">
        <f>IF(AND(#REF!=""),"",#REF!)</f>
        <v>#REF!</v>
      </c>
      <c r="AV99" s="48" t="e">
        <f>IF(AND(#REF!=""),"",#REF!)</f>
        <v>#REF!</v>
      </c>
      <c r="AW99" s="48" t="e">
        <f>IF(AND(#REF!=""),"",#REF!)</f>
        <v>#REF!</v>
      </c>
      <c r="AX99" s="48" t="e">
        <f>IF(AND(#REF!=""),"",#REF!)</f>
        <v>#REF!</v>
      </c>
      <c r="AY99" s="48" t="e">
        <f>IF(AND(#REF!=""),"",#REF!)</f>
        <v>#REF!</v>
      </c>
      <c r="AZ99" s="48" t="e">
        <f>IF(AND(#REF!=""),"",#REF!)</f>
        <v>#REF!</v>
      </c>
      <c r="BA99" s="48" t="e">
        <f>IF(AND(#REF!=""),"",#REF!)</f>
        <v>#REF!</v>
      </c>
      <c r="BB99" s="48" t="e">
        <f>IF(AND(#REF!=""),"",#REF!)</f>
        <v>#REF!</v>
      </c>
      <c r="BC99" s="48" t="e">
        <f>IF(AND(#REF!=""),"",#REF!)</f>
        <v>#REF!</v>
      </c>
      <c r="BD99" s="48" t="e">
        <f>IF(AND(#REF!=""),"",#REF!)</f>
        <v>#REF!</v>
      </c>
      <c r="BE99" s="48" t="e">
        <f>IF(AND(#REF!=""),"",#REF!)</f>
        <v>#REF!</v>
      </c>
      <c r="BF99" s="48" t="e">
        <f>IF(AND(#REF!=""),"",#REF!)</f>
        <v>#REF!</v>
      </c>
      <c r="BG99" s="48" t="e">
        <f>IF(AND(#REF!=""),"",#REF!)</f>
        <v>#REF!</v>
      </c>
      <c r="BH99" s="48" t="e">
        <f>IF(AND(#REF!=""),"",#REF!)</f>
        <v>#REF!</v>
      </c>
      <c r="BI99" s="48" t="e">
        <f>IF(AND(#REF!=""),"",#REF!)</f>
        <v>#REF!</v>
      </c>
      <c r="BJ99" s="48" t="e">
        <f>IF(AND(#REF!=""),"",#REF!)</f>
        <v>#REF!</v>
      </c>
      <c r="BK99" s="48" t="e">
        <f>IF(AND(#REF!=""),"",#REF!)</f>
        <v>#REF!</v>
      </c>
      <c r="BL99" s="48" t="e">
        <f>IF(AND(#REF!=""),"",#REF!)</f>
        <v>#REF!</v>
      </c>
      <c r="BM99" s="48" t="e">
        <f>IF(AND(#REF!=""),"",#REF!)</f>
        <v>#REF!</v>
      </c>
      <c r="BN99" s="48" t="e">
        <f>IF(AND(#REF!=""),"",#REF!)</f>
        <v>#REF!</v>
      </c>
      <c r="BO99" s="48" t="e">
        <f>IF(AND(#REF!=""),"",#REF!)</f>
        <v>#REF!</v>
      </c>
      <c r="BP99" s="48" t="e">
        <f>IF(AND(#REF!=""),"",#REF!)</f>
        <v>#REF!</v>
      </c>
      <c r="BQ99" s="48" t="e">
        <f>IF(AND(#REF!=""),"",#REF!)</f>
        <v>#REF!</v>
      </c>
      <c r="BR99" s="48" t="e">
        <f>IF(AND(#REF!=""),"",#REF!)</f>
        <v>#REF!</v>
      </c>
      <c r="BS99" s="48" t="e">
        <f>IF(AND(#REF!=""),"",#REF!)</f>
        <v>#REF!</v>
      </c>
      <c r="BT99" s="48" t="e">
        <f>IF(AND(#REF!=""),"",#REF!)</f>
        <v>#REF!</v>
      </c>
      <c r="BU99" s="48" t="e">
        <f>IF(AND(#REF!=""),"",#REF!)</f>
        <v>#REF!</v>
      </c>
      <c r="BV99" s="48" t="e">
        <f>IF(AND(#REF!=""),"",#REF!)</f>
        <v>#REF!</v>
      </c>
      <c r="BW99" s="48" t="e">
        <f>IF(AND(#REF!=""),"",#REF!)</f>
        <v>#REF!</v>
      </c>
      <c r="BX99" s="48" t="e">
        <f>IF(AND(#REF!=""),"",#REF!)</f>
        <v>#REF!</v>
      </c>
      <c r="BY99" s="48" t="e">
        <f>IF(AND(#REF!=""),"",#REF!)</f>
        <v>#REF!</v>
      </c>
      <c r="BZ99" s="48" t="e">
        <f>IF(AND(#REF!=""),"",#REF!)</f>
        <v>#REF!</v>
      </c>
      <c r="CA99" s="48" t="e">
        <f>IF(AND(#REF!=""),"",#REF!)</f>
        <v>#REF!</v>
      </c>
      <c r="CB99" s="48" t="e">
        <f>IF(AND(#REF!=""),"",#REF!)</f>
        <v>#REF!</v>
      </c>
      <c r="CC99" s="48" t="e">
        <f>IF(AND(#REF!=""),"",#REF!)</f>
        <v>#REF!</v>
      </c>
      <c r="CD99" s="48" t="e">
        <f>IF(AND(#REF!=""),"",#REF!)</f>
        <v>#REF!</v>
      </c>
      <c r="CE99" s="48" t="e">
        <f>IF(AND(#REF!=""),"",#REF!)</f>
        <v>#REF!</v>
      </c>
      <c r="CF99" s="48" t="e">
        <f>IF(AND(#REF!=""),"",#REF!)</f>
        <v>#REF!</v>
      </c>
      <c r="CG99" s="48" t="e">
        <f>IF(AND(#REF!=""),"",#REF!)</f>
        <v>#REF!</v>
      </c>
      <c r="CH99" s="48" t="e">
        <f>IF(AND(#REF!=""),"",#REF!)</f>
        <v>#REF!</v>
      </c>
      <c r="CI99" s="48" t="e">
        <f>IF(AND(#REF!=""),"",#REF!)</f>
        <v>#REF!</v>
      </c>
      <c r="CJ99" s="48" t="e">
        <f>IF(AND(#REF!=""),"",#REF!)</f>
        <v>#REF!</v>
      </c>
      <c r="CK99" s="48" t="e">
        <f>IF(AND(#REF!=""),"",#REF!)</f>
        <v>#REF!</v>
      </c>
      <c r="CL99" s="48" t="e">
        <f>IF(AND(#REF!=""),"",#REF!)</f>
        <v>#REF!</v>
      </c>
      <c r="CM99" s="48" t="e">
        <f>IF(AND(#REF!=""),"",#REF!)</f>
        <v>#REF!</v>
      </c>
      <c r="CN99" s="48" t="e">
        <f>IF(AND(#REF!=""),"",#REF!)</f>
        <v>#REF!</v>
      </c>
      <c r="CO99" s="48" t="e">
        <f>IF(AND(#REF!=""),"",#REF!)</f>
        <v>#REF!</v>
      </c>
    </row>
    <row r="100" spans="8:8" ht="15.0" customHeight="1">
      <c r="A100" s="43">
        <v>88.0</v>
      </c>
      <c r="B100" s="62"/>
      <c r="C100" s="45"/>
      <c r="D100" s="46"/>
      <c r="E100" s="46"/>
      <c r="F100" s="46"/>
      <c r="G100" s="46"/>
      <c r="H100" s="46"/>
      <c r="I100" s="46"/>
      <c r="J100" s="46"/>
      <c r="K100" s="46"/>
      <c r="L100" s="46"/>
      <c r="M100" s="46" t="str">
        <f t="shared" si="6"/>
        <v/>
      </c>
      <c r="N100" s="46" t="str">
        <f t="shared" si="8"/>
        <v/>
      </c>
      <c r="O100" s="47"/>
      <c r="P100" s="32" t="str">
        <f t="shared" si="7"/>
        <v/>
      </c>
      <c r="AR100" s="48" t="e">
        <f>IF(AND(#REF!=""),"",#REF!)</f>
        <v>#REF!</v>
      </c>
      <c r="AS100" s="48" t="e">
        <f>IF(AND(#REF!=""),"",#REF!)</f>
        <v>#REF!</v>
      </c>
      <c r="AT100" s="48" t="e">
        <f>IF(AND(#REF!=""),"",#REF!)</f>
        <v>#REF!</v>
      </c>
      <c r="AU100" s="48" t="e">
        <f>IF(AND(#REF!=""),"",#REF!)</f>
        <v>#REF!</v>
      </c>
      <c r="AV100" s="48" t="e">
        <f>IF(AND(#REF!=""),"",#REF!)</f>
        <v>#REF!</v>
      </c>
      <c r="AW100" s="48" t="e">
        <f>IF(AND(#REF!=""),"",#REF!)</f>
        <v>#REF!</v>
      </c>
      <c r="AX100" s="48" t="e">
        <f>IF(AND(#REF!=""),"",#REF!)</f>
        <v>#REF!</v>
      </c>
      <c r="AY100" s="48" t="e">
        <f>IF(AND(#REF!=""),"",#REF!)</f>
        <v>#REF!</v>
      </c>
      <c r="AZ100" s="48" t="e">
        <f>IF(AND(#REF!=""),"",#REF!)</f>
        <v>#REF!</v>
      </c>
      <c r="BA100" s="48" t="e">
        <f>IF(AND(#REF!=""),"",#REF!)</f>
        <v>#REF!</v>
      </c>
      <c r="BB100" s="48" t="e">
        <f>IF(AND(#REF!=""),"",#REF!)</f>
        <v>#REF!</v>
      </c>
      <c r="BC100" s="48" t="e">
        <f>IF(AND(#REF!=""),"",#REF!)</f>
        <v>#REF!</v>
      </c>
      <c r="BD100" s="48" t="e">
        <f>IF(AND(#REF!=""),"",#REF!)</f>
        <v>#REF!</v>
      </c>
      <c r="BE100" s="48" t="e">
        <f>IF(AND(#REF!=""),"",#REF!)</f>
        <v>#REF!</v>
      </c>
      <c r="BF100" s="48" t="e">
        <f>IF(AND(#REF!=""),"",#REF!)</f>
        <v>#REF!</v>
      </c>
      <c r="BG100" s="48" t="e">
        <f>IF(AND(#REF!=""),"",#REF!)</f>
        <v>#REF!</v>
      </c>
      <c r="BH100" s="48" t="e">
        <f>IF(AND(#REF!=""),"",#REF!)</f>
        <v>#REF!</v>
      </c>
      <c r="BI100" s="48" t="e">
        <f>IF(AND(#REF!=""),"",#REF!)</f>
        <v>#REF!</v>
      </c>
      <c r="BJ100" s="48" t="e">
        <f>IF(AND(#REF!=""),"",#REF!)</f>
        <v>#REF!</v>
      </c>
      <c r="BK100" s="48" t="e">
        <f>IF(AND(#REF!=""),"",#REF!)</f>
        <v>#REF!</v>
      </c>
      <c r="BL100" s="48" t="e">
        <f>IF(AND(#REF!=""),"",#REF!)</f>
        <v>#REF!</v>
      </c>
      <c r="BM100" s="48" t="e">
        <f>IF(AND(#REF!=""),"",#REF!)</f>
        <v>#REF!</v>
      </c>
      <c r="BN100" s="48" t="e">
        <f>IF(AND(#REF!=""),"",#REF!)</f>
        <v>#REF!</v>
      </c>
      <c r="BO100" s="48" t="e">
        <f>IF(AND(#REF!=""),"",#REF!)</f>
        <v>#REF!</v>
      </c>
      <c r="BP100" s="48" t="e">
        <f>IF(AND(#REF!=""),"",#REF!)</f>
        <v>#REF!</v>
      </c>
      <c r="BQ100" s="48" t="e">
        <f>IF(AND(#REF!=""),"",#REF!)</f>
        <v>#REF!</v>
      </c>
      <c r="BR100" s="48" t="e">
        <f>IF(AND(#REF!=""),"",#REF!)</f>
        <v>#REF!</v>
      </c>
      <c r="BS100" s="48" t="e">
        <f>IF(AND(#REF!=""),"",#REF!)</f>
        <v>#REF!</v>
      </c>
      <c r="BT100" s="48" t="e">
        <f>IF(AND(#REF!=""),"",#REF!)</f>
        <v>#REF!</v>
      </c>
      <c r="BU100" s="48" t="e">
        <f>IF(AND(#REF!=""),"",#REF!)</f>
        <v>#REF!</v>
      </c>
      <c r="BV100" s="48" t="e">
        <f>IF(AND(#REF!=""),"",#REF!)</f>
        <v>#REF!</v>
      </c>
      <c r="BW100" s="48" t="e">
        <f>IF(AND(#REF!=""),"",#REF!)</f>
        <v>#REF!</v>
      </c>
      <c r="BX100" s="48" t="e">
        <f>IF(AND(#REF!=""),"",#REF!)</f>
        <v>#REF!</v>
      </c>
      <c r="BY100" s="48" t="e">
        <f>IF(AND(#REF!=""),"",#REF!)</f>
        <v>#REF!</v>
      </c>
      <c r="BZ100" s="48" t="e">
        <f>IF(AND(#REF!=""),"",#REF!)</f>
        <v>#REF!</v>
      </c>
      <c r="CA100" s="48" t="e">
        <f>IF(AND(#REF!=""),"",#REF!)</f>
        <v>#REF!</v>
      </c>
      <c r="CB100" s="48" t="e">
        <f>IF(AND(#REF!=""),"",#REF!)</f>
        <v>#REF!</v>
      </c>
      <c r="CC100" s="48" t="e">
        <f>IF(AND(#REF!=""),"",#REF!)</f>
        <v>#REF!</v>
      </c>
      <c r="CD100" s="48" t="e">
        <f>IF(AND(#REF!=""),"",#REF!)</f>
        <v>#REF!</v>
      </c>
      <c r="CE100" s="48" t="e">
        <f>IF(AND(#REF!=""),"",#REF!)</f>
        <v>#REF!</v>
      </c>
      <c r="CF100" s="48" t="e">
        <f>IF(AND(#REF!=""),"",#REF!)</f>
        <v>#REF!</v>
      </c>
      <c r="CG100" s="48" t="e">
        <f>IF(AND(#REF!=""),"",#REF!)</f>
        <v>#REF!</v>
      </c>
      <c r="CH100" s="48" t="e">
        <f>IF(AND(#REF!=""),"",#REF!)</f>
        <v>#REF!</v>
      </c>
      <c r="CI100" s="48" t="e">
        <f>IF(AND(#REF!=""),"",#REF!)</f>
        <v>#REF!</v>
      </c>
      <c r="CJ100" s="48" t="e">
        <f>IF(AND(#REF!=""),"",#REF!)</f>
        <v>#REF!</v>
      </c>
      <c r="CK100" s="48" t="e">
        <f>IF(AND(#REF!=""),"",#REF!)</f>
        <v>#REF!</v>
      </c>
      <c r="CL100" s="48" t="e">
        <f>IF(AND(#REF!=""),"",#REF!)</f>
        <v>#REF!</v>
      </c>
      <c r="CM100" s="48" t="e">
        <f>IF(AND(#REF!=""),"",#REF!)</f>
        <v>#REF!</v>
      </c>
      <c r="CN100" s="48" t="e">
        <f>IF(AND(#REF!=""),"",#REF!)</f>
        <v>#REF!</v>
      </c>
      <c r="CO100" s="48" t="e">
        <f>IF(AND(#REF!=""),"",#REF!)</f>
        <v>#REF!</v>
      </c>
    </row>
    <row r="101" spans="8:8" ht="15.0" customHeight="1">
      <c r="A101" s="43">
        <v>89.0</v>
      </c>
      <c r="B101" s="62"/>
      <c r="C101" s="45"/>
      <c r="D101" s="46"/>
      <c r="E101" s="46"/>
      <c r="F101" s="46"/>
      <c r="G101" s="46"/>
      <c r="H101" s="46"/>
      <c r="I101" s="46"/>
      <c r="J101" s="46"/>
      <c r="K101" s="46"/>
      <c r="L101" s="46"/>
      <c r="M101" s="46" t="str">
        <f t="shared" si="6"/>
        <v/>
      </c>
      <c r="N101" s="46" t="str">
        <f t="shared" si="8"/>
        <v/>
      </c>
      <c r="O101" s="47"/>
      <c r="P101" s="32" t="str">
        <f t="shared" si="7"/>
        <v/>
      </c>
      <c r="AR101" s="48" t="e">
        <f>IF(AND(#REF!=""),"",#REF!)</f>
        <v>#REF!</v>
      </c>
      <c r="AS101" s="48" t="e">
        <f>IF(AND(#REF!=""),"",#REF!)</f>
        <v>#REF!</v>
      </c>
      <c r="AT101" s="48" t="e">
        <f>IF(AND(#REF!=""),"",#REF!)</f>
        <v>#REF!</v>
      </c>
      <c r="AU101" s="48" t="e">
        <f>IF(AND(#REF!=""),"",#REF!)</f>
        <v>#REF!</v>
      </c>
      <c r="AV101" s="48" t="e">
        <f>IF(AND(#REF!=""),"",#REF!)</f>
        <v>#REF!</v>
      </c>
      <c r="AW101" s="48" t="e">
        <f>IF(AND(#REF!=""),"",#REF!)</f>
        <v>#REF!</v>
      </c>
      <c r="AX101" s="48" t="e">
        <f>IF(AND(#REF!=""),"",#REF!)</f>
        <v>#REF!</v>
      </c>
      <c r="AY101" s="48" t="e">
        <f>IF(AND(#REF!=""),"",#REF!)</f>
        <v>#REF!</v>
      </c>
      <c r="AZ101" s="48" t="e">
        <f>IF(AND(#REF!=""),"",#REF!)</f>
        <v>#REF!</v>
      </c>
      <c r="BA101" s="48" t="e">
        <f>IF(AND(#REF!=""),"",#REF!)</f>
        <v>#REF!</v>
      </c>
      <c r="BB101" s="48" t="e">
        <f>IF(AND(#REF!=""),"",#REF!)</f>
        <v>#REF!</v>
      </c>
      <c r="BC101" s="48" t="e">
        <f>IF(AND(#REF!=""),"",#REF!)</f>
        <v>#REF!</v>
      </c>
      <c r="BD101" s="48" t="e">
        <f>IF(AND(#REF!=""),"",#REF!)</f>
        <v>#REF!</v>
      </c>
      <c r="BE101" s="48" t="e">
        <f>IF(AND(#REF!=""),"",#REF!)</f>
        <v>#REF!</v>
      </c>
      <c r="BF101" s="48" t="e">
        <f>IF(AND(#REF!=""),"",#REF!)</f>
        <v>#REF!</v>
      </c>
      <c r="BG101" s="48" t="e">
        <f>IF(AND(#REF!=""),"",#REF!)</f>
        <v>#REF!</v>
      </c>
      <c r="BH101" s="48" t="e">
        <f>IF(AND(#REF!=""),"",#REF!)</f>
        <v>#REF!</v>
      </c>
      <c r="BI101" s="48" t="e">
        <f>IF(AND(#REF!=""),"",#REF!)</f>
        <v>#REF!</v>
      </c>
      <c r="BJ101" s="48" t="e">
        <f>IF(AND(#REF!=""),"",#REF!)</f>
        <v>#REF!</v>
      </c>
      <c r="BK101" s="48" t="e">
        <f>IF(AND(#REF!=""),"",#REF!)</f>
        <v>#REF!</v>
      </c>
      <c r="BL101" s="48" t="e">
        <f>IF(AND(#REF!=""),"",#REF!)</f>
        <v>#REF!</v>
      </c>
      <c r="BM101" s="48" t="e">
        <f>IF(AND(#REF!=""),"",#REF!)</f>
        <v>#REF!</v>
      </c>
      <c r="BN101" s="48" t="e">
        <f>IF(AND(#REF!=""),"",#REF!)</f>
        <v>#REF!</v>
      </c>
      <c r="BO101" s="48" t="e">
        <f>IF(AND(#REF!=""),"",#REF!)</f>
        <v>#REF!</v>
      </c>
      <c r="BP101" s="48" t="e">
        <f>IF(AND(#REF!=""),"",#REF!)</f>
        <v>#REF!</v>
      </c>
      <c r="BQ101" s="48" t="e">
        <f>IF(AND(#REF!=""),"",#REF!)</f>
        <v>#REF!</v>
      </c>
      <c r="BR101" s="48" t="e">
        <f>IF(AND(#REF!=""),"",#REF!)</f>
        <v>#REF!</v>
      </c>
      <c r="BS101" s="48" t="e">
        <f>IF(AND(#REF!=""),"",#REF!)</f>
        <v>#REF!</v>
      </c>
      <c r="BT101" s="48" t="e">
        <f>IF(AND(#REF!=""),"",#REF!)</f>
        <v>#REF!</v>
      </c>
      <c r="BU101" s="48" t="e">
        <f>IF(AND(#REF!=""),"",#REF!)</f>
        <v>#REF!</v>
      </c>
      <c r="BV101" s="48" t="e">
        <f>IF(AND(#REF!=""),"",#REF!)</f>
        <v>#REF!</v>
      </c>
      <c r="BW101" s="48" t="e">
        <f>IF(AND(#REF!=""),"",#REF!)</f>
        <v>#REF!</v>
      </c>
      <c r="BX101" s="48" t="e">
        <f>IF(AND(#REF!=""),"",#REF!)</f>
        <v>#REF!</v>
      </c>
      <c r="BY101" s="48" t="e">
        <f>IF(AND(#REF!=""),"",#REF!)</f>
        <v>#REF!</v>
      </c>
      <c r="BZ101" s="48" t="e">
        <f>IF(AND(#REF!=""),"",#REF!)</f>
        <v>#REF!</v>
      </c>
      <c r="CA101" s="48" t="e">
        <f>IF(AND(#REF!=""),"",#REF!)</f>
        <v>#REF!</v>
      </c>
      <c r="CB101" s="48" t="e">
        <f>IF(AND(#REF!=""),"",#REF!)</f>
        <v>#REF!</v>
      </c>
      <c r="CC101" s="48" t="e">
        <f>IF(AND(#REF!=""),"",#REF!)</f>
        <v>#REF!</v>
      </c>
      <c r="CD101" s="48" t="e">
        <f>IF(AND(#REF!=""),"",#REF!)</f>
        <v>#REF!</v>
      </c>
      <c r="CE101" s="48" t="e">
        <f>IF(AND(#REF!=""),"",#REF!)</f>
        <v>#REF!</v>
      </c>
      <c r="CF101" s="48" t="e">
        <f>IF(AND(#REF!=""),"",#REF!)</f>
        <v>#REF!</v>
      </c>
      <c r="CG101" s="48" t="e">
        <f>IF(AND(#REF!=""),"",#REF!)</f>
        <v>#REF!</v>
      </c>
      <c r="CH101" s="48" t="e">
        <f>IF(AND(#REF!=""),"",#REF!)</f>
        <v>#REF!</v>
      </c>
      <c r="CI101" s="48" t="e">
        <f>IF(AND(#REF!=""),"",#REF!)</f>
        <v>#REF!</v>
      </c>
      <c r="CJ101" s="48" t="e">
        <f>IF(AND(#REF!=""),"",#REF!)</f>
        <v>#REF!</v>
      </c>
      <c r="CK101" s="48" t="e">
        <f>IF(AND(#REF!=""),"",#REF!)</f>
        <v>#REF!</v>
      </c>
      <c r="CL101" s="48" t="e">
        <f>IF(AND(#REF!=""),"",#REF!)</f>
        <v>#REF!</v>
      </c>
      <c r="CM101" s="48" t="e">
        <f>IF(AND(#REF!=""),"",#REF!)</f>
        <v>#REF!</v>
      </c>
      <c r="CN101" s="48" t="e">
        <f>IF(AND(#REF!=""),"",#REF!)</f>
        <v>#REF!</v>
      </c>
      <c r="CO101" s="48" t="e">
        <f>IF(AND(#REF!=""),"",#REF!)</f>
        <v>#REF!</v>
      </c>
    </row>
    <row r="102" spans="8:8" ht="15.0" customHeight="1">
      <c r="A102" s="43">
        <v>90.0</v>
      </c>
      <c r="B102" s="62"/>
      <c r="C102" s="45"/>
      <c r="D102" s="46"/>
      <c r="E102" s="46"/>
      <c r="F102" s="46"/>
      <c r="G102" s="46"/>
      <c r="H102" s="46"/>
      <c r="I102" s="46"/>
      <c r="J102" s="46"/>
      <c r="K102" s="46"/>
      <c r="L102" s="46"/>
      <c r="M102" s="46" t="str">
        <f t="shared" si="6"/>
        <v/>
      </c>
      <c r="N102" s="46" t="str">
        <f t="shared" si="8"/>
        <v/>
      </c>
      <c r="O102" s="47"/>
      <c r="P102" s="32" t="str">
        <f t="shared" si="7"/>
        <v/>
      </c>
      <c r="AR102" s="48" t="e">
        <f>IF(AND(#REF!=""),"",#REF!)</f>
        <v>#REF!</v>
      </c>
      <c r="AS102" s="48" t="e">
        <f>IF(AND(#REF!=""),"",#REF!)</f>
        <v>#REF!</v>
      </c>
      <c r="AT102" s="48" t="e">
        <f>IF(AND(#REF!=""),"",#REF!)</f>
        <v>#REF!</v>
      </c>
      <c r="AU102" s="48" t="e">
        <f>IF(AND(#REF!=""),"",#REF!)</f>
        <v>#REF!</v>
      </c>
      <c r="AV102" s="48" t="e">
        <f>IF(AND(#REF!=""),"",#REF!)</f>
        <v>#REF!</v>
      </c>
      <c r="AW102" s="48" t="e">
        <f>IF(AND(#REF!=""),"",#REF!)</f>
        <v>#REF!</v>
      </c>
      <c r="AX102" s="48" t="e">
        <f>IF(AND(#REF!=""),"",#REF!)</f>
        <v>#REF!</v>
      </c>
      <c r="AY102" s="48" t="e">
        <f>IF(AND(#REF!=""),"",#REF!)</f>
        <v>#REF!</v>
      </c>
      <c r="AZ102" s="48" t="e">
        <f>IF(AND(#REF!=""),"",#REF!)</f>
        <v>#REF!</v>
      </c>
      <c r="BA102" s="48" t="e">
        <f>IF(AND(#REF!=""),"",#REF!)</f>
        <v>#REF!</v>
      </c>
      <c r="BB102" s="48" t="e">
        <f>IF(AND(#REF!=""),"",#REF!)</f>
        <v>#REF!</v>
      </c>
      <c r="BC102" s="48" t="e">
        <f>IF(AND(#REF!=""),"",#REF!)</f>
        <v>#REF!</v>
      </c>
      <c r="BD102" s="48" t="e">
        <f>IF(AND(#REF!=""),"",#REF!)</f>
        <v>#REF!</v>
      </c>
      <c r="BE102" s="48" t="e">
        <f>IF(AND(#REF!=""),"",#REF!)</f>
        <v>#REF!</v>
      </c>
      <c r="BF102" s="48" t="e">
        <f>IF(AND(#REF!=""),"",#REF!)</f>
        <v>#REF!</v>
      </c>
      <c r="BG102" s="48" t="e">
        <f>IF(AND(#REF!=""),"",#REF!)</f>
        <v>#REF!</v>
      </c>
      <c r="BH102" s="48" t="e">
        <f>IF(AND(#REF!=""),"",#REF!)</f>
        <v>#REF!</v>
      </c>
      <c r="BI102" s="48" t="e">
        <f>IF(AND(#REF!=""),"",#REF!)</f>
        <v>#REF!</v>
      </c>
      <c r="BJ102" s="48" t="e">
        <f>IF(AND(#REF!=""),"",#REF!)</f>
        <v>#REF!</v>
      </c>
      <c r="BK102" s="48" t="e">
        <f>IF(AND(#REF!=""),"",#REF!)</f>
        <v>#REF!</v>
      </c>
      <c r="BL102" s="48" t="e">
        <f>IF(AND(#REF!=""),"",#REF!)</f>
        <v>#REF!</v>
      </c>
      <c r="BM102" s="48" t="e">
        <f>IF(AND(#REF!=""),"",#REF!)</f>
        <v>#REF!</v>
      </c>
      <c r="BN102" s="48" t="e">
        <f>IF(AND(#REF!=""),"",#REF!)</f>
        <v>#REF!</v>
      </c>
      <c r="BO102" s="48" t="e">
        <f>IF(AND(#REF!=""),"",#REF!)</f>
        <v>#REF!</v>
      </c>
      <c r="BP102" s="48" t="e">
        <f>IF(AND(#REF!=""),"",#REF!)</f>
        <v>#REF!</v>
      </c>
      <c r="BQ102" s="48" t="e">
        <f>IF(AND(#REF!=""),"",#REF!)</f>
        <v>#REF!</v>
      </c>
      <c r="BR102" s="48" t="e">
        <f>IF(AND(#REF!=""),"",#REF!)</f>
        <v>#REF!</v>
      </c>
      <c r="BS102" s="48" t="e">
        <f>IF(AND(#REF!=""),"",#REF!)</f>
        <v>#REF!</v>
      </c>
      <c r="BT102" s="48" t="e">
        <f>IF(AND(#REF!=""),"",#REF!)</f>
        <v>#REF!</v>
      </c>
      <c r="BU102" s="48" t="e">
        <f>IF(AND(#REF!=""),"",#REF!)</f>
        <v>#REF!</v>
      </c>
      <c r="BV102" s="48" t="e">
        <f>IF(AND(#REF!=""),"",#REF!)</f>
        <v>#REF!</v>
      </c>
      <c r="BW102" s="48" t="e">
        <f>IF(AND(#REF!=""),"",#REF!)</f>
        <v>#REF!</v>
      </c>
      <c r="BX102" s="48" t="e">
        <f>IF(AND(#REF!=""),"",#REF!)</f>
        <v>#REF!</v>
      </c>
      <c r="BY102" s="48" t="e">
        <f>IF(AND(#REF!=""),"",#REF!)</f>
        <v>#REF!</v>
      </c>
      <c r="BZ102" s="48" t="e">
        <f>IF(AND(#REF!=""),"",#REF!)</f>
        <v>#REF!</v>
      </c>
      <c r="CA102" s="48" t="e">
        <f>IF(AND(#REF!=""),"",#REF!)</f>
        <v>#REF!</v>
      </c>
      <c r="CB102" s="48" t="e">
        <f>IF(AND(#REF!=""),"",#REF!)</f>
        <v>#REF!</v>
      </c>
      <c r="CC102" s="48" t="e">
        <f>IF(AND(#REF!=""),"",#REF!)</f>
        <v>#REF!</v>
      </c>
      <c r="CD102" s="48" t="e">
        <f>IF(AND(#REF!=""),"",#REF!)</f>
        <v>#REF!</v>
      </c>
      <c r="CE102" s="48" t="e">
        <f>IF(AND(#REF!=""),"",#REF!)</f>
        <v>#REF!</v>
      </c>
      <c r="CF102" s="48" t="e">
        <f>IF(AND(#REF!=""),"",#REF!)</f>
        <v>#REF!</v>
      </c>
      <c r="CG102" s="48" t="e">
        <f>IF(AND(#REF!=""),"",#REF!)</f>
        <v>#REF!</v>
      </c>
      <c r="CH102" s="48" t="e">
        <f>IF(AND(#REF!=""),"",#REF!)</f>
        <v>#REF!</v>
      </c>
      <c r="CI102" s="48" t="e">
        <f>IF(AND(#REF!=""),"",#REF!)</f>
        <v>#REF!</v>
      </c>
      <c r="CJ102" s="48" t="e">
        <f>IF(AND(#REF!=""),"",#REF!)</f>
        <v>#REF!</v>
      </c>
      <c r="CK102" s="48" t="e">
        <f>IF(AND(#REF!=""),"",#REF!)</f>
        <v>#REF!</v>
      </c>
      <c r="CL102" s="48" t="e">
        <f>IF(AND(#REF!=""),"",#REF!)</f>
        <v>#REF!</v>
      </c>
      <c r="CM102" s="48" t="e">
        <f>IF(AND(#REF!=""),"",#REF!)</f>
        <v>#REF!</v>
      </c>
      <c r="CN102" s="48" t="e">
        <f>IF(AND(#REF!=""),"",#REF!)</f>
        <v>#REF!</v>
      </c>
      <c r="CO102" s="48" t="e">
        <f>IF(AND(#REF!=""),"",#REF!)</f>
        <v>#REF!</v>
      </c>
    </row>
    <row r="103" spans="8:8" ht="15.0" customHeight="1">
      <c r="A103" s="43">
        <v>91.0</v>
      </c>
      <c r="B103" s="62"/>
      <c r="C103" s="45"/>
      <c r="D103" s="46"/>
      <c r="E103" s="46"/>
      <c r="F103" s="46"/>
      <c r="G103" s="46"/>
      <c r="H103" s="46"/>
      <c r="I103" s="46"/>
      <c r="J103" s="46"/>
      <c r="K103" s="46"/>
      <c r="L103" s="46"/>
      <c r="M103" s="46" t="str">
        <f>IF(AND(B103=""),"",IF(AND($K$3=""),"",SUM(D103:L103)))</f>
        <v/>
      </c>
      <c r="N103" s="46" t="str">
        <f t="shared" si="8"/>
        <v/>
      </c>
      <c r="O103" s="47"/>
      <c r="P103" s="32" t="str">
        <f t="shared" si="7"/>
        <v/>
      </c>
      <c r="AR103" s="48" t="e">
        <f>IF(AND(#REF!=""),"",#REF!)</f>
        <v>#REF!</v>
      </c>
      <c r="AS103" s="48" t="e">
        <f>IF(AND(#REF!=""),"",#REF!)</f>
        <v>#REF!</v>
      </c>
      <c r="AT103" s="48" t="e">
        <f>IF(AND(#REF!=""),"",#REF!)</f>
        <v>#REF!</v>
      </c>
      <c r="AU103" s="48" t="e">
        <f>IF(AND(#REF!=""),"",#REF!)</f>
        <v>#REF!</v>
      </c>
      <c r="AV103" s="48" t="e">
        <f>IF(AND(#REF!=""),"",#REF!)</f>
        <v>#REF!</v>
      </c>
      <c r="AW103" s="48" t="e">
        <f>IF(AND(#REF!=""),"",#REF!)</f>
        <v>#REF!</v>
      </c>
      <c r="AX103" s="48" t="e">
        <f>IF(AND(#REF!=""),"",#REF!)</f>
        <v>#REF!</v>
      </c>
      <c r="AY103" s="48" t="e">
        <f>IF(AND(#REF!=""),"",#REF!)</f>
        <v>#REF!</v>
      </c>
      <c r="AZ103" s="48" t="e">
        <f>IF(AND(#REF!=""),"",#REF!)</f>
        <v>#REF!</v>
      </c>
      <c r="BA103" s="48" t="e">
        <f>IF(AND(#REF!=""),"",#REF!)</f>
        <v>#REF!</v>
      </c>
      <c r="BB103" s="48" t="e">
        <f>IF(AND(#REF!=""),"",#REF!)</f>
        <v>#REF!</v>
      </c>
      <c r="BC103" s="48" t="e">
        <f>IF(AND(#REF!=""),"",#REF!)</f>
        <v>#REF!</v>
      </c>
      <c r="BD103" s="48" t="e">
        <f>IF(AND(#REF!=""),"",#REF!)</f>
        <v>#REF!</v>
      </c>
      <c r="BE103" s="48" t="e">
        <f>IF(AND(#REF!=""),"",#REF!)</f>
        <v>#REF!</v>
      </c>
      <c r="BF103" s="48" t="e">
        <f>IF(AND(#REF!=""),"",#REF!)</f>
        <v>#REF!</v>
      </c>
      <c r="BG103" s="48" t="e">
        <f>IF(AND(#REF!=""),"",#REF!)</f>
        <v>#REF!</v>
      </c>
      <c r="BH103" s="48" t="e">
        <f>IF(AND(#REF!=""),"",#REF!)</f>
        <v>#REF!</v>
      </c>
      <c r="BI103" s="48" t="e">
        <f>IF(AND(#REF!=""),"",#REF!)</f>
        <v>#REF!</v>
      </c>
      <c r="BJ103" s="48" t="e">
        <f>IF(AND(#REF!=""),"",#REF!)</f>
        <v>#REF!</v>
      </c>
      <c r="BK103" s="48" t="e">
        <f>IF(AND(#REF!=""),"",#REF!)</f>
        <v>#REF!</v>
      </c>
      <c r="BL103" s="48" t="e">
        <f>IF(AND(#REF!=""),"",#REF!)</f>
        <v>#REF!</v>
      </c>
      <c r="BM103" s="48" t="e">
        <f>IF(AND(#REF!=""),"",#REF!)</f>
        <v>#REF!</v>
      </c>
      <c r="BN103" s="48" t="e">
        <f>IF(AND(#REF!=""),"",#REF!)</f>
        <v>#REF!</v>
      </c>
      <c r="BO103" s="48" t="e">
        <f>IF(AND(#REF!=""),"",#REF!)</f>
        <v>#REF!</v>
      </c>
      <c r="BP103" s="48" t="e">
        <f>IF(AND(#REF!=""),"",#REF!)</f>
        <v>#REF!</v>
      </c>
      <c r="BQ103" s="48" t="e">
        <f>IF(AND(#REF!=""),"",#REF!)</f>
        <v>#REF!</v>
      </c>
      <c r="BR103" s="48" t="e">
        <f>IF(AND(#REF!=""),"",#REF!)</f>
        <v>#REF!</v>
      </c>
      <c r="BS103" s="48" t="e">
        <f>IF(AND(#REF!=""),"",#REF!)</f>
        <v>#REF!</v>
      </c>
      <c r="BT103" s="48" t="e">
        <f>IF(AND(#REF!=""),"",#REF!)</f>
        <v>#REF!</v>
      </c>
      <c r="BU103" s="48" t="e">
        <f>IF(AND(#REF!=""),"",#REF!)</f>
        <v>#REF!</v>
      </c>
      <c r="BV103" s="48" t="e">
        <f>IF(AND(#REF!=""),"",#REF!)</f>
        <v>#REF!</v>
      </c>
      <c r="BW103" s="48" t="e">
        <f>IF(AND(#REF!=""),"",#REF!)</f>
        <v>#REF!</v>
      </c>
      <c r="BX103" s="48" t="e">
        <f>IF(AND(#REF!=""),"",#REF!)</f>
        <v>#REF!</v>
      </c>
      <c r="BY103" s="48" t="e">
        <f>IF(AND(#REF!=""),"",#REF!)</f>
        <v>#REF!</v>
      </c>
      <c r="BZ103" s="48" t="e">
        <f>IF(AND(#REF!=""),"",#REF!)</f>
        <v>#REF!</v>
      </c>
      <c r="CA103" s="48" t="e">
        <f>IF(AND(#REF!=""),"",#REF!)</f>
        <v>#REF!</v>
      </c>
      <c r="CB103" s="48" t="e">
        <f>IF(AND(#REF!=""),"",#REF!)</f>
        <v>#REF!</v>
      </c>
      <c r="CC103" s="48" t="e">
        <f>IF(AND(#REF!=""),"",#REF!)</f>
        <v>#REF!</v>
      </c>
      <c r="CD103" s="48" t="e">
        <f>IF(AND(#REF!=""),"",#REF!)</f>
        <v>#REF!</v>
      </c>
      <c r="CE103" s="48" t="e">
        <f>IF(AND(#REF!=""),"",#REF!)</f>
        <v>#REF!</v>
      </c>
      <c r="CF103" s="48" t="e">
        <f>IF(AND(#REF!=""),"",#REF!)</f>
        <v>#REF!</v>
      </c>
      <c r="CG103" s="48" t="e">
        <f>IF(AND(#REF!=""),"",#REF!)</f>
        <v>#REF!</v>
      </c>
      <c r="CH103" s="48" t="e">
        <f>IF(AND(#REF!=""),"",#REF!)</f>
        <v>#REF!</v>
      </c>
      <c r="CI103" s="48" t="e">
        <f>IF(AND(#REF!=""),"",#REF!)</f>
        <v>#REF!</v>
      </c>
      <c r="CJ103" s="48" t="e">
        <f>IF(AND(#REF!=""),"",#REF!)</f>
        <v>#REF!</v>
      </c>
      <c r="CK103" s="48" t="e">
        <f>IF(AND(#REF!=""),"",#REF!)</f>
        <v>#REF!</v>
      </c>
      <c r="CL103" s="48" t="e">
        <f>IF(AND(#REF!=""),"",#REF!)</f>
        <v>#REF!</v>
      </c>
      <c r="CM103" s="48" t="e">
        <f>IF(AND(#REF!=""),"",#REF!)</f>
        <v>#REF!</v>
      </c>
      <c r="CN103" s="48" t="e">
        <f>IF(AND(#REF!=""),"",#REF!)</f>
        <v>#REF!</v>
      </c>
      <c r="CO103" s="48" t="e">
        <f>IF(AND(#REF!=""),"",#REF!)</f>
        <v>#REF!</v>
      </c>
    </row>
    <row r="104" spans="8:8" ht="15.0" customHeight="1">
      <c r="A104" s="43">
        <v>92.0</v>
      </c>
      <c r="B104" s="62"/>
      <c r="C104" s="45"/>
      <c r="D104" s="46"/>
      <c r="E104" s="46"/>
      <c r="F104" s="46"/>
      <c r="G104" s="46"/>
      <c r="H104" s="46"/>
      <c r="I104" s="46"/>
      <c r="J104" s="46"/>
      <c r="K104" s="46"/>
      <c r="L104" s="46"/>
      <c r="M104" s="46" t="str">
        <f t="shared" si="6"/>
        <v/>
      </c>
      <c r="N104" s="46" t="str">
        <f t="shared" si="8"/>
        <v/>
      </c>
      <c r="O104" s="47"/>
      <c r="P104" s="32" t="str">
        <f t="shared" si="7"/>
        <v/>
      </c>
      <c r="AR104" s="48" t="e">
        <f>IF(AND(#REF!=""),"",#REF!)</f>
        <v>#REF!</v>
      </c>
      <c r="AS104" s="48" t="e">
        <f>IF(AND(#REF!=""),"",#REF!)</f>
        <v>#REF!</v>
      </c>
      <c r="AT104" s="48" t="e">
        <f>IF(AND(#REF!=""),"",#REF!)</f>
        <v>#REF!</v>
      </c>
      <c r="AU104" s="48" t="e">
        <f>IF(AND(#REF!=""),"",#REF!)</f>
        <v>#REF!</v>
      </c>
      <c r="AV104" s="48" t="e">
        <f>IF(AND(#REF!=""),"",#REF!)</f>
        <v>#REF!</v>
      </c>
      <c r="AW104" s="48" t="e">
        <f>IF(AND(#REF!=""),"",#REF!)</f>
        <v>#REF!</v>
      </c>
      <c r="AX104" s="48" t="e">
        <f>IF(AND(#REF!=""),"",#REF!)</f>
        <v>#REF!</v>
      </c>
      <c r="AY104" s="48" t="e">
        <f>IF(AND(#REF!=""),"",#REF!)</f>
        <v>#REF!</v>
      </c>
      <c r="AZ104" s="48" t="e">
        <f>IF(AND(#REF!=""),"",#REF!)</f>
        <v>#REF!</v>
      </c>
      <c r="BA104" s="48" t="e">
        <f>IF(AND(#REF!=""),"",#REF!)</f>
        <v>#REF!</v>
      </c>
      <c r="BB104" s="48" t="e">
        <f>IF(AND(#REF!=""),"",#REF!)</f>
        <v>#REF!</v>
      </c>
      <c r="BC104" s="48" t="e">
        <f>IF(AND(#REF!=""),"",#REF!)</f>
        <v>#REF!</v>
      </c>
      <c r="BD104" s="48" t="e">
        <f>IF(AND(#REF!=""),"",#REF!)</f>
        <v>#REF!</v>
      </c>
      <c r="BE104" s="48" t="e">
        <f>IF(AND(#REF!=""),"",#REF!)</f>
        <v>#REF!</v>
      </c>
      <c r="BF104" s="48" t="e">
        <f>IF(AND(#REF!=""),"",#REF!)</f>
        <v>#REF!</v>
      </c>
      <c r="BG104" s="48" t="e">
        <f>IF(AND(#REF!=""),"",#REF!)</f>
        <v>#REF!</v>
      </c>
      <c r="BH104" s="48" t="e">
        <f>IF(AND(#REF!=""),"",#REF!)</f>
        <v>#REF!</v>
      </c>
      <c r="BI104" s="48" t="e">
        <f>IF(AND(#REF!=""),"",#REF!)</f>
        <v>#REF!</v>
      </c>
      <c r="BJ104" s="48" t="e">
        <f>IF(AND(#REF!=""),"",#REF!)</f>
        <v>#REF!</v>
      </c>
      <c r="BK104" s="48" t="e">
        <f>IF(AND(#REF!=""),"",#REF!)</f>
        <v>#REF!</v>
      </c>
      <c r="BL104" s="48" t="e">
        <f>IF(AND(#REF!=""),"",#REF!)</f>
        <v>#REF!</v>
      </c>
      <c r="BM104" s="48" t="e">
        <f>IF(AND(#REF!=""),"",#REF!)</f>
        <v>#REF!</v>
      </c>
      <c r="BN104" s="48" t="e">
        <f>IF(AND(#REF!=""),"",#REF!)</f>
        <v>#REF!</v>
      </c>
      <c r="BO104" s="48" t="e">
        <f>IF(AND(#REF!=""),"",#REF!)</f>
        <v>#REF!</v>
      </c>
      <c r="BP104" s="48" t="e">
        <f>IF(AND(#REF!=""),"",#REF!)</f>
        <v>#REF!</v>
      </c>
      <c r="BQ104" s="48" t="e">
        <f>IF(AND(#REF!=""),"",#REF!)</f>
        <v>#REF!</v>
      </c>
      <c r="BR104" s="48" t="e">
        <f>IF(AND(#REF!=""),"",#REF!)</f>
        <v>#REF!</v>
      </c>
      <c r="BS104" s="48" t="e">
        <f>IF(AND(#REF!=""),"",#REF!)</f>
        <v>#REF!</v>
      </c>
      <c r="BT104" s="48" t="e">
        <f>IF(AND(#REF!=""),"",#REF!)</f>
        <v>#REF!</v>
      </c>
      <c r="BU104" s="48" t="e">
        <f>IF(AND(#REF!=""),"",#REF!)</f>
        <v>#REF!</v>
      </c>
      <c r="BV104" s="48" t="e">
        <f>IF(AND(#REF!=""),"",#REF!)</f>
        <v>#REF!</v>
      </c>
      <c r="BW104" s="48" t="e">
        <f>IF(AND(#REF!=""),"",#REF!)</f>
        <v>#REF!</v>
      </c>
      <c r="BX104" s="48" t="e">
        <f>IF(AND(#REF!=""),"",#REF!)</f>
        <v>#REF!</v>
      </c>
      <c r="BY104" s="48" t="e">
        <f>IF(AND(#REF!=""),"",#REF!)</f>
        <v>#REF!</v>
      </c>
      <c r="BZ104" s="48" t="e">
        <f>IF(AND(#REF!=""),"",#REF!)</f>
        <v>#REF!</v>
      </c>
      <c r="CA104" s="48" t="e">
        <f>IF(AND(#REF!=""),"",#REF!)</f>
        <v>#REF!</v>
      </c>
      <c r="CB104" s="48" t="e">
        <f>IF(AND(#REF!=""),"",#REF!)</f>
        <v>#REF!</v>
      </c>
      <c r="CC104" s="48" t="e">
        <f>IF(AND(#REF!=""),"",#REF!)</f>
        <v>#REF!</v>
      </c>
      <c r="CD104" s="48" t="e">
        <f>IF(AND(#REF!=""),"",#REF!)</f>
        <v>#REF!</v>
      </c>
      <c r="CE104" s="48" t="e">
        <f>IF(AND(#REF!=""),"",#REF!)</f>
        <v>#REF!</v>
      </c>
      <c r="CF104" s="48" t="e">
        <f>IF(AND(#REF!=""),"",#REF!)</f>
        <v>#REF!</v>
      </c>
      <c r="CG104" s="48" t="e">
        <f>IF(AND(#REF!=""),"",#REF!)</f>
        <v>#REF!</v>
      </c>
      <c r="CH104" s="48" t="e">
        <f>IF(AND(#REF!=""),"",#REF!)</f>
        <v>#REF!</v>
      </c>
      <c r="CI104" s="48" t="e">
        <f>IF(AND(#REF!=""),"",#REF!)</f>
        <v>#REF!</v>
      </c>
      <c r="CJ104" s="48" t="e">
        <f>IF(AND(#REF!=""),"",#REF!)</f>
        <v>#REF!</v>
      </c>
      <c r="CK104" s="48" t="e">
        <f>IF(AND(#REF!=""),"",#REF!)</f>
        <v>#REF!</v>
      </c>
      <c r="CL104" s="48" t="e">
        <f>IF(AND(#REF!=""),"",#REF!)</f>
        <v>#REF!</v>
      </c>
      <c r="CM104" s="48" t="e">
        <f>IF(AND(#REF!=""),"",#REF!)</f>
        <v>#REF!</v>
      </c>
      <c r="CN104" s="48" t="e">
        <f>IF(AND(#REF!=""),"",#REF!)</f>
        <v>#REF!</v>
      </c>
      <c r="CO104" s="48" t="e">
        <f>IF(AND(#REF!=""),"",#REF!)</f>
        <v>#REF!</v>
      </c>
    </row>
    <row r="105" spans="8:8" ht="15.0" customHeight="1">
      <c r="A105" s="43">
        <v>93.0</v>
      </c>
      <c r="B105" s="62"/>
      <c r="C105" s="45"/>
      <c r="D105" s="46"/>
      <c r="E105" s="46"/>
      <c r="F105" s="46"/>
      <c r="G105" s="46"/>
      <c r="H105" s="46"/>
      <c r="I105" s="46"/>
      <c r="J105" s="46"/>
      <c r="K105" s="46"/>
      <c r="L105" s="46"/>
      <c r="M105" s="46" t="str">
        <f t="shared" si="6"/>
        <v/>
      </c>
      <c r="N105" s="46" t="str">
        <f t="shared" si="8"/>
        <v/>
      </c>
      <c r="O105" s="47"/>
      <c r="P105" s="32" t="str">
        <f t="shared" si="7"/>
        <v/>
      </c>
      <c r="AR105" s="48" t="e">
        <f>IF(AND(#REF!=""),"",#REF!)</f>
        <v>#REF!</v>
      </c>
      <c r="AS105" s="48" t="e">
        <f>IF(AND(#REF!=""),"",#REF!)</f>
        <v>#REF!</v>
      </c>
      <c r="AT105" s="48" t="e">
        <f>IF(AND(#REF!=""),"",#REF!)</f>
        <v>#REF!</v>
      </c>
      <c r="AU105" s="48" t="e">
        <f>IF(AND(#REF!=""),"",#REF!)</f>
        <v>#REF!</v>
      </c>
      <c r="AV105" s="48" t="e">
        <f>IF(AND(#REF!=""),"",#REF!)</f>
        <v>#REF!</v>
      </c>
      <c r="AW105" s="48" t="e">
        <f>IF(AND(#REF!=""),"",#REF!)</f>
        <v>#REF!</v>
      </c>
      <c r="AX105" s="48" t="e">
        <f>IF(AND(#REF!=""),"",#REF!)</f>
        <v>#REF!</v>
      </c>
      <c r="AY105" s="48" t="e">
        <f>IF(AND(#REF!=""),"",#REF!)</f>
        <v>#REF!</v>
      </c>
      <c r="AZ105" s="48" t="e">
        <f>IF(AND(#REF!=""),"",#REF!)</f>
        <v>#REF!</v>
      </c>
      <c r="BA105" s="48" t="e">
        <f>IF(AND(#REF!=""),"",#REF!)</f>
        <v>#REF!</v>
      </c>
      <c r="BB105" s="48" t="e">
        <f>IF(AND(#REF!=""),"",#REF!)</f>
        <v>#REF!</v>
      </c>
      <c r="BC105" s="48" t="e">
        <f>IF(AND(#REF!=""),"",#REF!)</f>
        <v>#REF!</v>
      </c>
      <c r="BD105" s="48" t="e">
        <f>IF(AND(#REF!=""),"",#REF!)</f>
        <v>#REF!</v>
      </c>
      <c r="BE105" s="48" t="e">
        <f>IF(AND(#REF!=""),"",#REF!)</f>
        <v>#REF!</v>
      </c>
      <c r="BF105" s="48" t="e">
        <f>IF(AND(#REF!=""),"",#REF!)</f>
        <v>#REF!</v>
      </c>
      <c r="BG105" s="48" t="e">
        <f>IF(AND(#REF!=""),"",#REF!)</f>
        <v>#REF!</v>
      </c>
      <c r="BH105" s="48" t="e">
        <f>IF(AND(#REF!=""),"",#REF!)</f>
        <v>#REF!</v>
      </c>
      <c r="BI105" s="48" t="e">
        <f>IF(AND(#REF!=""),"",#REF!)</f>
        <v>#REF!</v>
      </c>
      <c r="BJ105" s="48" t="e">
        <f>IF(AND(#REF!=""),"",#REF!)</f>
        <v>#REF!</v>
      </c>
      <c r="BK105" s="48" t="e">
        <f>IF(AND(#REF!=""),"",#REF!)</f>
        <v>#REF!</v>
      </c>
      <c r="BL105" s="48" t="e">
        <f>IF(AND(#REF!=""),"",#REF!)</f>
        <v>#REF!</v>
      </c>
      <c r="BM105" s="48" t="e">
        <f>IF(AND(#REF!=""),"",#REF!)</f>
        <v>#REF!</v>
      </c>
      <c r="BN105" s="48" t="e">
        <f>IF(AND(#REF!=""),"",#REF!)</f>
        <v>#REF!</v>
      </c>
      <c r="BO105" s="48" t="e">
        <f>IF(AND(#REF!=""),"",#REF!)</f>
        <v>#REF!</v>
      </c>
      <c r="BP105" s="48" t="e">
        <f>IF(AND(#REF!=""),"",#REF!)</f>
        <v>#REF!</v>
      </c>
      <c r="BQ105" s="48" t="e">
        <f>IF(AND(#REF!=""),"",#REF!)</f>
        <v>#REF!</v>
      </c>
      <c r="BR105" s="48" t="e">
        <f>IF(AND(#REF!=""),"",#REF!)</f>
        <v>#REF!</v>
      </c>
      <c r="BS105" s="48" t="e">
        <f>IF(AND(#REF!=""),"",#REF!)</f>
        <v>#REF!</v>
      </c>
      <c r="BT105" s="48" t="e">
        <f>IF(AND(#REF!=""),"",#REF!)</f>
        <v>#REF!</v>
      </c>
      <c r="BU105" s="48" t="e">
        <f>IF(AND(#REF!=""),"",#REF!)</f>
        <v>#REF!</v>
      </c>
      <c r="BV105" s="48" t="e">
        <f>IF(AND(#REF!=""),"",#REF!)</f>
        <v>#REF!</v>
      </c>
      <c r="BW105" s="48" t="e">
        <f>IF(AND(#REF!=""),"",#REF!)</f>
        <v>#REF!</v>
      </c>
      <c r="BX105" s="48" t="e">
        <f>IF(AND(#REF!=""),"",#REF!)</f>
        <v>#REF!</v>
      </c>
      <c r="BY105" s="48" t="e">
        <f>IF(AND(#REF!=""),"",#REF!)</f>
        <v>#REF!</v>
      </c>
      <c r="BZ105" s="48" t="e">
        <f>IF(AND(#REF!=""),"",#REF!)</f>
        <v>#REF!</v>
      </c>
      <c r="CA105" s="48" t="e">
        <f>IF(AND(#REF!=""),"",#REF!)</f>
        <v>#REF!</v>
      </c>
      <c r="CB105" s="48" t="e">
        <f>IF(AND(#REF!=""),"",#REF!)</f>
        <v>#REF!</v>
      </c>
      <c r="CC105" s="48" t="e">
        <f>IF(AND(#REF!=""),"",#REF!)</f>
        <v>#REF!</v>
      </c>
      <c r="CD105" s="48" t="e">
        <f>IF(AND(#REF!=""),"",#REF!)</f>
        <v>#REF!</v>
      </c>
      <c r="CE105" s="48" t="e">
        <f>IF(AND(#REF!=""),"",#REF!)</f>
        <v>#REF!</v>
      </c>
      <c r="CF105" s="48" t="e">
        <f>IF(AND(#REF!=""),"",#REF!)</f>
        <v>#REF!</v>
      </c>
      <c r="CG105" s="48" t="e">
        <f>IF(AND(#REF!=""),"",#REF!)</f>
        <v>#REF!</v>
      </c>
      <c r="CH105" s="48" t="e">
        <f>IF(AND(#REF!=""),"",#REF!)</f>
        <v>#REF!</v>
      </c>
      <c r="CI105" s="48" t="e">
        <f>IF(AND(#REF!=""),"",#REF!)</f>
        <v>#REF!</v>
      </c>
      <c r="CJ105" s="48" t="e">
        <f>IF(AND(#REF!=""),"",#REF!)</f>
        <v>#REF!</v>
      </c>
      <c r="CK105" s="48" t="e">
        <f>IF(AND(#REF!=""),"",#REF!)</f>
        <v>#REF!</v>
      </c>
      <c r="CL105" s="48" t="e">
        <f>IF(AND(#REF!=""),"",#REF!)</f>
        <v>#REF!</v>
      </c>
      <c r="CM105" s="48" t="e">
        <f>IF(AND(#REF!=""),"",#REF!)</f>
        <v>#REF!</v>
      </c>
      <c r="CN105" s="48" t="e">
        <f>IF(AND(#REF!=""),"",#REF!)</f>
        <v>#REF!</v>
      </c>
      <c r="CO105" s="48" t="e">
        <f>IF(AND(#REF!=""),"",#REF!)</f>
        <v>#REF!</v>
      </c>
    </row>
    <row r="106" spans="8:8" ht="15.0" customHeight="1">
      <c r="A106" s="43">
        <v>94.0</v>
      </c>
      <c r="B106" s="62"/>
      <c r="C106" s="45"/>
      <c r="D106" s="46"/>
      <c r="E106" s="46"/>
      <c r="F106" s="46"/>
      <c r="G106" s="46"/>
      <c r="H106" s="46"/>
      <c r="I106" s="46"/>
      <c r="J106" s="46"/>
      <c r="K106" s="46"/>
      <c r="L106" s="46"/>
      <c r="M106" s="46" t="str">
        <f t="shared" si="6"/>
        <v/>
      </c>
      <c r="N106" s="46" t="str">
        <f t="shared" si="8"/>
        <v/>
      </c>
      <c r="O106" s="47"/>
      <c r="P106" s="32" t="str">
        <f t="shared" si="7"/>
        <v/>
      </c>
      <c r="AR106" s="48" t="e">
        <f>IF(AND(#REF!=""),"",#REF!)</f>
        <v>#REF!</v>
      </c>
      <c r="AS106" s="48" t="e">
        <f>IF(AND(#REF!=""),"",#REF!)</f>
        <v>#REF!</v>
      </c>
      <c r="AT106" s="48" t="e">
        <f>IF(AND(#REF!=""),"",#REF!)</f>
        <v>#REF!</v>
      </c>
      <c r="AU106" s="48" t="e">
        <f>IF(AND(#REF!=""),"",#REF!)</f>
        <v>#REF!</v>
      </c>
      <c r="AV106" s="48" t="e">
        <f>IF(AND(#REF!=""),"",#REF!)</f>
        <v>#REF!</v>
      </c>
      <c r="AW106" s="48" t="e">
        <f>IF(AND(#REF!=""),"",#REF!)</f>
        <v>#REF!</v>
      </c>
      <c r="AX106" s="48" t="e">
        <f>IF(AND(#REF!=""),"",#REF!)</f>
        <v>#REF!</v>
      </c>
      <c r="AY106" s="48" t="e">
        <f>IF(AND(#REF!=""),"",#REF!)</f>
        <v>#REF!</v>
      </c>
      <c r="AZ106" s="48" t="e">
        <f>IF(AND(#REF!=""),"",#REF!)</f>
        <v>#REF!</v>
      </c>
      <c r="BA106" s="48" t="e">
        <f>IF(AND(#REF!=""),"",#REF!)</f>
        <v>#REF!</v>
      </c>
      <c r="BB106" s="48" t="e">
        <f>IF(AND(#REF!=""),"",#REF!)</f>
        <v>#REF!</v>
      </c>
      <c r="BC106" s="48" t="e">
        <f>IF(AND(#REF!=""),"",#REF!)</f>
        <v>#REF!</v>
      </c>
      <c r="BD106" s="48" t="e">
        <f>IF(AND(#REF!=""),"",#REF!)</f>
        <v>#REF!</v>
      </c>
      <c r="BE106" s="48" t="e">
        <f>IF(AND(#REF!=""),"",#REF!)</f>
        <v>#REF!</v>
      </c>
      <c r="BF106" s="48" t="e">
        <f>IF(AND(#REF!=""),"",#REF!)</f>
        <v>#REF!</v>
      </c>
      <c r="BG106" s="48" t="e">
        <f>IF(AND(#REF!=""),"",#REF!)</f>
        <v>#REF!</v>
      </c>
      <c r="BH106" s="48" t="e">
        <f>IF(AND(#REF!=""),"",#REF!)</f>
        <v>#REF!</v>
      </c>
      <c r="BI106" s="48" t="e">
        <f>IF(AND(#REF!=""),"",#REF!)</f>
        <v>#REF!</v>
      </c>
      <c r="BJ106" s="48" t="e">
        <f>IF(AND(#REF!=""),"",#REF!)</f>
        <v>#REF!</v>
      </c>
      <c r="BK106" s="48" t="e">
        <f>IF(AND(#REF!=""),"",#REF!)</f>
        <v>#REF!</v>
      </c>
      <c r="BL106" s="48" t="e">
        <f>IF(AND(#REF!=""),"",#REF!)</f>
        <v>#REF!</v>
      </c>
      <c r="BM106" s="48" t="e">
        <f>IF(AND(#REF!=""),"",#REF!)</f>
        <v>#REF!</v>
      </c>
      <c r="BN106" s="48" t="e">
        <f>IF(AND(#REF!=""),"",#REF!)</f>
        <v>#REF!</v>
      </c>
      <c r="BO106" s="48" t="e">
        <f>IF(AND(#REF!=""),"",#REF!)</f>
        <v>#REF!</v>
      </c>
      <c r="BP106" s="48" t="e">
        <f>IF(AND(#REF!=""),"",#REF!)</f>
        <v>#REF!</v>
      </c>
      <c r="BQ106" s="48" t="e">
        <f>IF(AND(#REF!=""),"",#REF!)</f>
        <v>#REF!</v>
      </c>
      <c r="BR106" s="48" t="e">
        <f>IF(AND(#REF!=""),"",#REF!)</f>
        <v>#REF!</v>
      </c>
      <c r="BS106" s="48" t="e">
        <f>IF(AND(#REF!=""),"",#REF!)</f>
        <v>#REF!</v>
      </c>
      <c r="BT106" s="48" t="e">
        <f>IF(AND(#REF!=""),"",#REF!)</f>
        <v>#REF!</v>
      </c>
      <c r="BU106" s="48" t="e">
        <f>IF(AND(#REF!=""),"",#REF!)</f>
        <v>#REF!</v>
      </c>
      <c r="BV106" s="48" t="e">
        <f>IF(AND(#REF!=""),"",#REF!)</f>
        <v>#REF!</v>
      </c>
      <c r="BW106" s="48" t="e">
        <f>IF(AND(#REF!=""),"",#REF!)</f>
        <v>#REF!</v>
      </c>
      <c r="BX106" s="48" t="e">
        <f>IF(AND(#REF!=""),"",#REF!)</f>
        <v>#REF!</v>
      </c>
      <c r="BY106" s="48" t="e">
        <f>IF(AND(#REF!=""),"",#REF!)</f>
        <v>#REF!</v>
      </c>
      <c r="BZ106" s="48" t="e">
        <f>IF(AND(#REF!=""),"",#REF!)</f>
        <v>#REF!</v>
      </c>
      <c r="CA106" s="48" t="e">
        <f>IF(AND(#REF!=""),"",#REF!)</f>
        <v>#REF!</v>
      </c>
      <c r="CB106" s="48" t="e">
        <f>IF(AND(#REF!=""),"",#REF!)</f>
        <v>#REF!</v>
      </c>
      <c r="CC106" s="48" t="e">
        <f>IF(AND(#REF!=""),"",#REF!)</f>
        <v>#REF!</v>
      </c>
      <c r="CD106" s="48" t="e">
        <f>IF(AND(#REF!=""),"",#REF!)</f>
        <v>#REF!</v>
      </c>
      <c r="CE106" s="48" t="e">
        <f>IF(AND(#REF!=""),"",#REF!)</f>
        <v>#REF!</v>
      </c>
      <c r="CF106" s="48" t="e">
        <f>IF(AND(#REF!=""),"",#REF!)</f>
        <v>#REF!</v>
      </c>
      <c r="CG106" s="48" t="e">
        <f>IF(AND(#REF!=""),"",#REF!)</f>
        <v>#REF!</v>
      </c>
      <c r="CH106" s="48" t="e">
        <f>IF(AND(#REF!=""),"",#REF!)</f>
        <v>#REF!</v>
      </c>
      <c r="CI106" s="48" t="e">
        <f>IF(AND(#REF!=""),"",#REF!)</f>
        <v>#REF!</v>
      </c>
      <c r="CJ106" s="48" t="e">
        <f>IF(AND(#REF!=""),"",#REF!)</f>
        <v>#REF!</v>
      </c>
      <c r="CK106" s="48" t="e">
        <f>IF(AND(#REF!=""),"",#REF!)</f>
        <v>#REF!</v>
      </c>
      <c r="CL106" s="48" t="e">
        <f>IF(AND(#REF!=""),"",#REF!)</f>
        <v>#REF!</v>
      </c>
      <c r="CM106" s="48" t="e">
        <f>IF(AND(#REF!=""),"",#REF!)</f>
        <v>#REF!</v>
      </c>
      <c r="CN106" s="48" t="e">
        <f>IF(AND(#REF!=""),"",#REF!)</f>
        <v>#REF!</v>
      </c>
      <c r="CO106" s="48" t="e">
        <f>IF(AND(#REF!=""),"",#REF!)</f>
        <v>#REF!</v>
      </c>
    </row>
    <row r="107" spans="8:8" ht="15.0" customHeight="1">
      <c r="A107" s="43">
        <v>95.0</v>
      </c>
      <c r="B107" s="62"/>
      <c r="C107" s="45"/>
      <c r="D107" s="46"/>
      <c r="E107" s="46"/>
      <c r="F107" s="46"/>
      <c r="G107" s="46"/>
      <c r="H107" s="46"/>
      <c r="I107" s="46"/>
      <c r="J107" s="46"/>
      <c r="K107" s="46"/>
      <c r="L107" s="46"/>
      <c r="M107" s="46" t="str">
        <f t="shared" si="6"/>
        <v/>
      </c>
      <c r="N107" s="46" t="str">
        <f t="shared" si="8"/>
        <v/>
      </c>
      <c r="O107" s="47"/>
      <c r="P107" s="32" t="str">
        <f t="shared" si="7"/>
        <v/>
      </c>
      <c r="AR107" s="48" t="e">
        <f>IF(AND(#REF!=""),"",#REF!)</f>
        <v>#REF!</v>
      </c>
      <c r="AS107" s="48" t="e">
        <f>IF(AND(#REF!=""),"",#REF!)</f>
        <v>#REF!</v>
      </c>
      <c r="AT107" s="48" t="e">
        <f>IF(AND(#REF!=""),"",#REF!)</f>
        <v>#REF!</v>
      </c>
      <c r="AU107" s="48" t="e">
        <f>IF(AND(#REF!=""),"",#REF!)</f>
        <v>#REF!</v>
      </c>
      <c r="AV107" s="48" t="e">
        <f>IF(AND(#REF!=""),"",#REF!)</f>
        <v>#REF!</v>
      </c>
      <c r="AW107" s="48" t="e">
        <f>IF(AND(#REF!=""),"",#REF!)</f>
        <v>#REF!</v>
      </c>
      <c r="AX107" s="48" t="e">
        <f>IF(AND(#REF!=""),"",#REF!)</f>
        <v>#REF!</v>
      </c>
      <c r="AY107" s="48" t="e">
        <f>IF(AND(#REF!=""),"",#REF!)</f>
        <v>#REF!</v>
      </c>
      <c r="AZ107" s="48" t="e">
        <f>IF(AND(#REF!=""),"",#REF!)</f>
        <v>#REF!</v>
      </c>
      <c r="BA107" s="48" t="e">
        <f>IF(AND(#REF!=""),"",#REF!)</f>
        <v>#REF!</v>
      </c>
      <c r="BB107" s="48" t="e">
        <f>IF(AND(#REF!=""),"",#REF!)</f>
        <v>#REF!</v>
      </c>
      <c r="BC107" s="48" t="e">
        <f>IF(AND(#REF!=""),"",#REF!)</f>
        <v>#REF!</v>
      </c>
      <c r="BD107" s="48" t="e">
        <f>IF(AND(#REF!=""),"",#REF!)</f>
        <v>#REF!</v>
      </c>
      <c r="BE107" s="48" t="e">
        <f>IF(AND(#REF!=""),"",#REF!)</f>
        <v>#REF!</v>
      </c>
      <c r="BF107" s="48" t="e">
        <f>IF(AND(#REF!=""),"",#REF!)</f>
        <v>#REF!</v>
      </c>
      <c r="BG107" s="48" t="e">
        <f>IF(AND(#REF!=""),"",#REF!)</f>
        <v>#REF!</v>
      </c>
      <c r="BH107" s="48" t="e">
        <f>IF(AND(#REF!=""),"",#REF!)</f>
        <v>#REF!</v>
      </c>
      <c r="BI107" s="48" t="e">
        <f>IF(AND(#REF!=""),"",#REF!)</f>
        <v>#REF!</v>
      </c>
      <c r="BJ107" s="48" t="e">
        <f>IF(AND(#REF!=""),"",#REF!)</f>
        <v>#REF!</v>
      </c>
      <c r="BK107" s="48" t="e">
        <f>IF(AND(#REF!=""),"",#REF!)</f>
        <v>#REF!</v>
      </c>
      <c r="BL107" s="48" t="e">
        <f>IF(AND(#REF!=""),"",#REF!)</f>
        <v>#REF!</v>
      </c>
      <c r="BM107" s="48" t="e">
        <f>IF(AND(#REF!=""),"",#REF!)</f>
        <v>#REF!</v>
      </c>
      <c r="BN107" s="48" t="e">
        <f>IF(AND(#REF!=""),"",#REF!)</f>
        <v>#REF!</v>
      </c>
      <c r="BO107" s="48" t="e">
        <f>IF(AND(#REF!=""),"",#REF!)</f>
        <v>#REF!</v>
      </c>
      <c r="BP107" s="48" t="e">
        <f>IF(AND(#REF!=""),"",#REF!)</f>
        <v>#REF!</v>
      </c>
      <c r="BQ107" s="48" t="e">
        <f>IF(AND(#REF!=""),"",#REF!)</f>
        <v>#REF!</v>
      </c>
      <c r="BR107" s="48" t="e">
        <f>IF(AND(#REF!=""),"",#REF!)</f>
        <v>#REF!</v>
      </c>
      <c r="BS107" s="48" t="e">
        <f>IF(AND(#REF!=""),"",#REF!)</f>
        <v>#REF!</v>
      </c>
      <c r="BT107" s="48" t="e">
        <f>IF(AND(#REF!=""),"",#REF!)</f>
        <v>#REF!</v>
      </c>
      <c r="BU107" s="48" t="e">
        <f>IF(AND(#REF!=""),"",#REF!)</f>
        <v>#REF!</v>
      </c>
      <c r="BV107" s="48" t="e">
        <f>IF(AND(#REF!=""),"",#REF!)</f>
        <v>#REF!</v>
      </c>
      <c r="BW107" s="48" t="e">
        <f>IF(AND(#REF!=""),"",#REF!)</f>
        <v>#REF!</v>
      </c>
      <c r="BX107" s="48" t="e">
        <f>IF(AND(#REF!=""),"",#REF!)</f>
        <v>#REF!</v>
      </c>
      <c r="BY107" s="48" t="e">
        <f>IF(AND(#REF!=""),"",#REF!)</f>
        <v>#REF!</v>
      </c>
      <c r="BZ107" s="48" t="e">
        <f>IF(AND(#REF!=""),"",#REF!)</f>
        <v>#REF!</v>
      </c>
      <c r="CA107" s="48" t="e">
        <f>IF(AND(#REF!=""),"",#REF!)</f>
        <v>#REF!</v>
      </c>
      <c r="CB107" s="48" t="e">
        <f>IF(AND(#REF!=""),"",#REF!)</f>
        <v>#REF!</v>
      </c>
      <c r="CC107" s="48" t="e">
        <f>IF(AND(#REF!=""),"",#REF!)</f>
        <v>#REF!</v>
      </c>
      <c r="CD107" s="48" t="e">
        <f>IF(AND(#REF!=""),"",#REF!)</f>
        <v>#REF!</v>
      </c>
      <c r="CE107" s="48" t="e">
        <f>IF(AND(#REF!=""),"",#REF!)</f>
        <v>#REF!</v>
      </c>
      <c r="CF107" s="48" t="e">
        <f>IF(AND(#REF!=""),"",#REF!)</f>
        <v>#REF!</v>
      </c>
      <c r="CG107" s="48" t="e">
        <f>IF(AND(#REF!=""),"",#REF!)</f>
        <v>#REF!</v>
      </c>
      <c r="CH107" s="48" t="e">
        <f>IF(AND(#REF!=""),"",#REF!)</f>
        <v>#REF!</v>
      </c>
      <c r="CI107" s="48" t="e">
        <f>IF(AND(#REF!=""),"",#REF!)</f>
        <v>#REF!</v>
      </c>
      <c r="CJ107" s="48" t="e">
        <f>IF(AND(#REF!=""),"",#REF!)</f>
        <v>#REF!</v>
      </c>
      <c r="CK107" s="48" t="e">
        <f>IF(AND(#REF!=""),"",#REF!)</f>
        <v>#REF!</v>
      </c>
      <c r="CL107" s="48" t="e">
        <f>IF(AND(#REF!=""),"",#REF!)</f>
        <v>#REF!</v>
      </c>
      <c r="CM107" s="48" t="e">
        <f>IF(AND(#REF!=""),"",#REF!)</f>
        <v>#REF!</v>
      </c>
      <c r="CN107" s="48" t="e">
        <f>IF(AND(#REF!=""),"",#REF!)</f>
        <v>#REF!</v>
      </c>
      <c r="CO107" s="48" t="e">
        <f>IF(AND(#REF!=""),"",#REF!)</f>
        <v>#REF!</v>
      </c>
    </row>
    <row r="108" spans="8:8" ht="15.0" customHeight="1">
      <c r="A108" s="43">
        <v>96.0</v>
      </c>
      <c r="B108" s="62"/>
      <c r="C108" s="45"/>
      <c r="D108" s="46"/>
      <c r="E108" s="46"/>
      <c r="F108" s="46"/>
      <c r="G108" s="46"/>
      <c r="H108" s="46"/>
      <c r="I108" s="46"/>
      <c r="J108" s="46"/>
      <c r="K108" s="46"/>
      <c r="L108" s="46"/>
      <c r="M108" s="46" t="str">
        <f t="shared" si="6"/>
        <v/>
      </c>
      <c r="N108" s="46" t="str">
        <f t="shared" si="8"/>
        <v/>
      </c>
      <c r="O108" s="47"/>
      <c r="P108" s="32" t="str">
        <f t="shared" si="7"/>
        <v/>
      </c>
      <c r="AR108" s="48" t="e">
        <f>IF(AND(#REF!=""),"",#REF!)</f>
        <v>#REF!</v>
      </c>
      <c r="AS108" s="48" t="e">
        <f>IF(AND(#REF!=""),"",#REF!)</f>
        <v>#REF!</v>
      </c>
      <c r="AT108" s="48" t="e">
        <f>IF(AND(#REF!=""),"",#REF!)</f>
        <v>#REF!</v>
      </c>
      <c r="AU108" s="48" t="e">
        <f>IF(AND(#REF!=""),"",#REF!)</f>
        <v>#REF!</v>
      </c>
      <c r="AV108" s="48" t="e">
        <f>IF(AND(#REF!=""),"",#REF!)</f>
        <v>#REF!</v>
      </c>
      <c r="AW108" s="48" t="e">
        <f>IF(AND(#REF!=""),"",#REF!)</f>
        <v>#REF!</v>
      </c>
      <c r="AX108" s="48" t="e">
        <f>IF(AND(#REF!=""),"",#REF!)</f>
        <v>#REF!</v>
      </c>
      <c r="AY108" s="48" t="e">
        <f>IF(AND(#REF!=""),"",#REF!)</f>
        <v>#REF!</v>
      </c>
      <c r="AZ108" s="48" t="e">
        <f>IF(AND(#REF!=""),"",#REF!)</f>
        <v>#REF!</v>
      </c>
      <c r="BA108" s="48" t="e">
        <f>IF(AND(#REF!=""),"",#REF!)</f>
        <v>#REF!</v>
      </c>
      <c r="BB108" s="48" t="e">
        <f>IF(AND(#REF!=""),"",#REF!)</f>
        <v>#REF!</v>
      </c>
      <c r="BC108" s="48" t="e">
        <f>IF(AND(#REF!=""),"",#REF!)</f>
        <v>#REF!</v>
      </c>
      <c r="BD108" s="48" t="e">
        <f>IF(AND(#REF!=""),"",#REF!)</f>
        <v>#REF!</v>
      </c>
      <c r="BE108" s="48" t="e">
        <f>IF(AND(#REF!=""),"",#REF!)</f>
        <v>#REF!</v>
      </c>
      <c r="BF108" s="48" t="e">
        <f>IF(AND(#REF!=""),"",#REF!)</f>
        <v>#REF!</v>
      </c>
      <c r="BG108" s="48" t="e">
        <f>IF(AND(#REF!=""),"",#REF!)</f>
        <v>#REF!</v>
      </c>
      <c r="BH108" s="48" t="e">
        <f>IF(AND(#REF!=""),"",#REF!)</f>
        <v>#REF!</v>
      </c>
      <c r="BI108" s="48" t="e">
        <f>IF(AND(#REF!=""),"",#REF!)</f>
        <v>#REF!</v>
      </c>
      <c r="BJ108" s="48" t="e">
        <f>IF(AND(#REF!=""),"",#REF!)</f>
        <v>#REF!</v>
      </c>
      <c r="BK108" s="48" t="e">
        <f>IF(AND(#REF!=""),"",#REF!)</f>
        <v>#REF!</v>
      </c>
      <c r="BL108" s="48" t="e">
        <f>IF(AND(#REF!=""),"",#REF!)</f>
        <v>#REF!</v>
      </c>
      <c r="BM108" s="48" t="e">
        <f>IF(AND(#REF!=""),"",#REF!)</f>
        <v>#REF!</v>
      </c>
      <c r="BN108" s="48" t="e">
        <f>IF(AND(#REF!=""),"",#REF!)</f>
        <v>#REF!</v>
      </c>
      <c r="BO108" s="48" t="e">
        <f>IF(AND(#REF!=""),"",#REF!)</f>
        <v>#REF!</v>
      </c>
      <c r="BP108" s="48" t="e">
        <f>IF(AND(#REF!=""),"",#REF!)</f>
        <v>#REF!</v>
      </c>
      <c r="BQ108" s="48" t="e">
        <f>IF(AND(#REF!=""),"",#REF!)</f>
        <v>#REF!</v>
      </c>
      <c r="BR108" s="48" t="e">
        <f>IF(AND(#REF!=""),"",#REF!)</f>
        <v>#REF!</v>
      </c>
      <c r="BS108" s="48" t="e">
        <f>IF(AND(#REF!=""),"",#REF!)</f>
        <v>#REF!</v>
      </c>
      <c r="BT108" s="48" t="e">
        <f>IF(AND(#REF!=""),"",#REF!)</f>
        <v>#REF!</v>
      </c>
      <c r="BU108" s="48" t="e">
        <f>IF(AND(#REF!=""),"",#REF!)</f>
        <v>#REF!</v>
      </c>
      <c r="BV108" s="48" t="e">
        <f>IF(AND(#REF!=""),"",#REF!)</f>
        <v>#REF!</v>
      </c>
      <c r="BW108" s="48" t="e">
        <f>IF(AND(#REF!=""),"",#REF!)</f>
        <v>#REF!</v>
      </c>
      <c r="BX108" s="48" t="e">
        <f>IF(AND(#REF!=""),"",#REF!)</f>
        <v>#REF!</v>
      </c>
      <c r="BY108" s="48" t="e">
        <f>IF(AND(#REF!=""),"",#REF!)</f>
        <v>#REF!</v>
      </c>
      <c r="BZ108" s="48" t="e">
        <f>IF(AND(#REF!=""),"",#REF!)</f>
        <v>#REF!</v>
      </c>
      <c r="CA108" s="48" t="e">
        <f>IF(AND(#REF!=""),"",#REF!)</f>
        <v>#REF!</v>
      </c>
      <c r="CB108" s="48" t="e">
        <f>IF(AND(#REF!=""),"",#REF!)</f>
        <v>#REF!</v>
      </c>
      <c r="CC108" s="48" t="e">
        <f>IF(AND(#REF!=""),"",#REF!)</f>
        <v>#REF!</v>
      </c>
      <c r="CD108" s="48" t="e">
        <f>IF(AND(#REF!=""),"",#REF!)</f>
        <v>#REF!</v>
      </c>
      <c r="CE108" s="48" t="e">
        <f>IF(AND(#REF!=""),"",#REF!)</f>
        <v>#REF!</v>
      </c>
      <c r="CF108" s="48" t="e">
        <f>IF(AND(#REF!=""),"",#REF!)</f>
        <v>#REF!</v>
      </c>
      <c r="CG108" s="48" t="e">
        <f>IF(AND(#REF!=""),"",#REF!)</f>
        <v>#REF!</v>
      </c>
      <c r="CH108" s="48" t="e">
        <f>IF(AND(#REF!=""),"",#REF!)</f>
        <v>#REF!</v>
      </c>
      <c r="CI108" s="48" t="e">
        <f>IF(AND(#REF!=""),"",#REF!)</f>
        <v>#REF!</v>
      </c>
      <c r="CJ108" s="48" t="e">
        <f>IF(AND(#REF!=""),"",#REF!)</f>
        <v>#REF!</v>
      </c>
      <c r="CK108" s="48" t="e">
        <f>IF(AND(#REF!=""),"",#REF!)</f>
        <v>#REF!</v>
      </c>
      <c r="CL108" s="48" t="e">
        <f>IF(AND(#REF!=""),"",#REF!)</f>
        <v>#REF!</v>
      </c>
      <c r="CM108" s="48" t="e">
        <f>IF(AND(#REF!=""),"",#REF!)</f>
        <v>#REF!</v>
      </c>
      <c r="CN108" s="48" t="e">
        <f>IF(AND(#REF!=""),"",#REF!)</f>
        <v>#REF!</v>
      </c>
      <c r="CO108" s="48" t="e">
        <f>IF(AND(#REF!=""),"",#REF!)</f>
        <v>#REF!</v>
      </c>
    </row>
    <row r="109" spans="8:8" ht="15.0" customHeight="1">
      <c r="A109" s="43">
        <v>97.0</v>
      </c>
      <c r="B109" s="62"/>
      <c r="C109" s="45"/>
      <c r="D109" s="46"/>
      <c r="E109" s="46"/>
      <c r="F109" s="46"/>
      <c r="G109" s="46"/>
      <c r="H109" s="46"/>
      <c r="I109" s="46"/>
      <c r="J109" s="46"/>
      <c r="K109" s="46"/>
      <c r="L109" s="46"/>
      <c r="M109" s="46" t="str">
        <f t="shared" si="6"/>
        <v/>
      </c>
      <c r="N109" s="46" t="str">
        <f t="shared" si="8"/>
        <v/>
      </c>
      <c r="O109" s="47"/>
      <c r="P109" s="32" t="str">
        <f t="shared" si="7"/>
        <v/>
      </c>
      <c r="AR109" s="48" t="e">
        <f>IF(AND(#REF!=""),"",#REF!)</f>
        <v>#REF!</v>
      </c>
      <c r="AS109" s="48" t="e">
        <f>IF(AND(#REF!=""),"",#REF!)</f>
        <v>#REF!</v>
      </c>
      <c r="AT109" s="48" t="e">
        <f>IF(AND(#REF!=""),"",#REF!)</f>
        <v>#REF!</v>
      </c>
      <c r="AU109" s="48" t="e">
        <f>IF(AND(#REF!=""),"",#REF!)</f>
        <v>#REF!</v>
      </c>
      <c r="AV109" s="48" t="e">
        <f>IF(AND(#REF!=""),"",#REF!)</f>
        <v>#REF!</v>
      </c>
      <c r="AW109" s="48" t="e">
        <f>IF(AND(#REF!=""),"",#REF!)</f>
        <v>#REF!</v>
      </c>
      <c r="AX109" s="48" t="e">
        <f>IF(AND(#REF!=""),"",#REF!)</f>
        <v>#REF!</v>
      </c>
      <c r="AY109" s="48" t="e">
        <f>IF(AND(#REF!=""),"",#REF!)</f>
        <v>#REF!</v>
      </c>
      <c r="AZ109" s="48" t="e">
        <f>IF(AND(#REF!=""),"",#REF!)</f>
        <v>#REF!</v>
      </c>
      <c r="BA109" s="48" t="e">
        <f>IF(AND(#REF!=""),"",#REF!)</f>
        <v>#REF!</v>
      </c>
      <c r="BB109" s="48" t="e">
        <f>IF(AND(#REF!=""),"",#REF!)</f>
        <v>#REF!</v>
      </c>
      <c r="BC109" s="48" t="e">
        <f>IF(AND(#REF!=""),"",#REF!)</f>
        <v>#REF!</v>
      </c>
      <c r="BD109" s="48" t="e">
        <f>IF(AND(#REF!=""),"",#REF!)</f>
        <v>#REF!</v>
      </c>
      <c r="BE109" s="48" t="e">
        <f>IF(AND(#REF!=""),"",#REF!)</f>
        <v>#REF!</v>
      </c>
      <c r="BF109" s="48" t="e">
        <f>IF(AND(#REF!=""),"",#REF!)</f>
        <v>#REF!</v>
      </c>
      <c r="BG109" s="48" t="e">
        <f>IF(AND(#REF!=""),"",#REF!)</f>
        <v>#REF!</v>
      </c>
      <c r="BH109" s="48" t="e">
        <f>IF(AND(#REF!=""),"",#REF!)</f>
        <v>#REF!</v>
      </c>
      <c r="BI109" s="48" t="e">
        <f>IF(AND(#REF!=""),"",#REF!)</f>
        <v>#REF!</v>
      </c>
      <c r="BJ109" s="48" t="e">
        <f>IF(AND(#REF!=""),"",#REF!)</f>
        <v>#REF!</v>
      </c>
      <c r="BK109" s="48" t="e">
        <f>IF(AND(#REF!=""),"",#REF!)</f>
        <v>#REF!</v>
      </c>
      <c r="BL109" s="48" t="e">
        <f>IF(AND(#REF!=""),"",#REF!)</f>
        <v>#REF!</v>
      </c>
      <c r="BM109" s="48" t="e">
        <f>IF(AND(#REF!=""),"",#REF!)</f>
        <v>#REF!</v>
      </c>
      <c r="BN109" s="48" t="e">
        <f>IF(AND(#REF!=""),"",#REF!)</f>
        <v>#REF!</v>
      </c>
      <c r="BO109" s="48" t="e">
        <f>IF(AND(#REF!=""),"",#REF!)</f>
        <v>#REF!</v>
      </c>
      <c r="BP109" s="48" t="e">
        <f>IF(AND(#REF!=""),"",#REF!)</f>
        <v>#REF!</v>
      </c>
      <c r="BQ109" s="48" t="e">
        <f>IF(AND(#REF!=""),"",#REF!)</f>
        <v>#REF!</v>
      </c>
      <c r="BR109" s="48" t="e">
        <f>IF(AND(#REF!=""),"",#REF!)</f>
        <v>#REF!</v>
      </c>
      <c r="BS109" s="48" t="e">
        <f>IF(AND(#REF!=""),"",#REF!)</f>
        <v>#REF!</v>
      </c>
      <c r="BT109" s="48" t="e">
        <f>IF(AND(#REF!=""),"",#REF!)</f>
        <v>#REF!</v>
      </c>
      <c r="BU109" s="48" t="e">
        <f>IF(AND(#REF!=""),"",#REF!)</f>
        <v>#REF!</v>
      </c>
      <c r="BV109" s="48" t="e">
        <f>IF(AND(#REF!=""),"",#REF!)</f>
        <v>#REF!</v>
      </c>
      <c r="BW109" s="48" t="e">
        <f>IF(AND(#REF!=""),"",#REF!)</f>
        <v>#REF!</v>
      </c>
      <c r="BX109" s="48" t="e">
        <f>IF(AND(#REF!=""),"",#REF!)</f>
        <v>#REF!</v>
      </c>
      <c r="BY109" s="48" t="e">
        <f>IF(AND(#REF!=""),"",#REF!)</f>
        <v>#REF!</v>
      </c>
      <c r="BZ109" s="48" t="e">
        <f>IF(AND(#REF!=""),"",#REF!)</f>
        <v>#REF!</v>
      </c>
      <c r="CA109" s="48" t="e">
        <f>IF(AND(#REF!=""),"",#REF!)</f>
        <v>#REF!</v>
      </c>
      <c r="CB109" s="48" t="e">
        <f>IF(AND(#REF!=""),"",#REF!)</f>
        <v>#REF!</v>
      </c>
      <c r="CC109" s="48" t="e">
        <f>IF(AND(#REF!=""),"",#REF!)</f>
        <v>#REF!</v>
      </c>
      <c r="CD109" s="48" t="e">
        <f>IF(AND(#REF!=""),"",#REF!)</f>
        <v>#REF!</v>
      </c>
      <c r="CE109" s="48" t="e">
        <f>IF(AND(#REF!=""),"",#REF!)</f>
        <v>#REF!</v>
      </c>
      <c r="CF109" s="48" t="e">
        <f>IF(AND(#REF!=""),"",#REF!)</f>
        <v>#REF!</v>
      </c>
      <c r="CG109" s="48" t="e">
        <f>IF(AND(#REF!=""),"",#REF!)</f>
        <v>#REF!</v>
      </c>
      <c r="CH109" s="48" t="e">
        <f>IF(AND(#REF!=""),"",#REF!)</f>
        <v>#REF!</v>
      </c>
      <c r="CI109" s="48" t="e">
        <f>IF(AND(#REF!=""),"",#REF!)</f>
        <v>#REF!</v>
      </c>
      <c r="CJ109" s="48" t="e">
        <f>IF(AND(#REF!=""),"",#REF!)</f>
        <v>#REF!</v>
      </c>
      <c r="CK109" s="48" t="e">
        <f>IF(AND(#REF!=""),"",#REF!)</f>
        <v>#REF!</v>
      </c>
      <c r="CL109" s="48" t="e">
        <f>IF(AND(#REF!=""),"",#REF!)</f>
        <v>#REF!</v>
      </c>
      <c r="CM109" s="48" t="e">
        <f>IF(AND(#REF!=""),"",#REF!)</f>
        <v>#REF!</v>
      </c>
      <c r="CN109" s="48" t="e">
        <f>IF(AND(#REF!=""),"",#REF!)</f>
        <v>#REF!</v>
      </c>
      <c r="CO109" s="48" t="e">
        <f>IF(AND(#REF!=""),"",#REF!)</f>
        <v>#REF!</v>
      </c>
    </row>
    <row r="110" spans="8:8" ht="15.0" customHeight="1">
      <c r="A110" s="43">
        <v>98.0</v>
      </c>
      <c r="B110" s="62"/>
      <c r="C110" s="45"/>
      <c r="D110" s="46"/>
      <c r="E110" s="46"/>
      <c r="F110" s="46"/>
      <c r="G110" s="46"/>
      <c r="H110" s="46"/>
      <c r="I110" s="46"/>
      <c r="J110" s="46"/>
      <c r="K110" s="46"/>
      <c r="L110" s="46"/>
      <c r="M110" s="46" t="str">
        <f t="shared" si="6"/>
        <v/>
      </c>
      <c r="N110" s="46" t="str">
        <f t="shared" si="8"/>
        <v/>
      </c>
      <c r="O110" s="47"/>
      <c r="P110" s="32" t="str">
        <f t="shared" si="7"/>
        <v/>
      </c>
      <c r="AR110" s="48" t="e">
        <f>IF(AND(#REF!=""),"",#REF!)</f>
        <v>#REF!</v>
      </c>
      <c r="AS110" s="48" t="e">
        <f>IF(AND(#REF!=""),"",#REF!)</f>
        <v>#REF!</v>
      </c>
      <c r="AT110" s="48" t="e">
        <f>IF(AND(#REF!=""),"",#REF!)</f>
        <v>#REF!</v>
      </c>
      <c r="AU110" s="48" t="e">
        <f>IF(AND(#REF!=""),"",#REF!)</f>
        <v>#REF!</v>
      </c>
      <c r="AV110" s="48" t="e">
        <f>IF(AND(#REF!=""),"",#REF!)</f>
        <v>#REF!</v>
      </c>
      <c r="AW110" s="48" t="e">
        <f>IF(AND(#REF!=""),"",#REF!)</f>
        <v>#REF!</v>
      </c>
      <c r="AX110" s="48" t="e">
        <f>IF(AND(#REF!=""),"",#REF!)</f>
        <v>#REF!</v>
      </c>
      <c r="AY110" s="48" t="e">
        <f>IF(AND(#REF!=""),"",#REF!)</f>
        <v>#REF!</v>
      </c>
      <c r="AZ110" s="48" t="e">
        <f>IF(AND(#REF!=""),"",#REF!)</f>
        <v>#REF!</v>
      </c>
      <c r="BA110" s="48" t="e">
        <f>IF(AND(#REF!=""),"",#REF!)</f>
        <v>#REF!</v>
      </c>
      <c r="BB110" s="48" t="e">
        <f>IF(AND(#REF!=""),"",#REF!)</f>
        <v>#REF!</v>
      </c>
      <c r="BC110" s="48" t="e">
        <f>IF(AND(#REF!=""),"",#REF!)</f>
        <v>#REF!</v>
      </c>
      <c r="BD110" s="48" t="e">
        <f>IF(AND(#REF!=""),"",#REF!)</f>
        <v>#REF!</v>
      </c>
      <c r="BE110" s="48" t="e">
        <f>IF(AND(#REF!=""),"",#REF!)</f>
        <v>#REF!</v>
      </c>
      <c r="BF110" s="48" t="e">
        <f>IF(AND(#REF!=""),"",#REF!)</f>
        <v>#REF!</v>
      </c>
      <c r="BG110" s="48" t="e">
        <f>IF(AND(#REF!=""),"",#REF!)</f>
        <v>#REF!</v>
      </c>
      <c r="BH110" s="48" t="e">
        <f>IF(AND(#REF!=""),"",#REF!)</f>
        <v>#REF!</v>
      </c>
      <c r="BI110" s="48" t="e">
        <f>IF(AND(#REF!=""),"",#REF!)</f>
        <v>#REF!</v>
      </c>
      <c r="BJ110" s="48" t="e">
        <f>IF(AND(#REF!=""),"",#REF!)</f>
        <v>#REF!</v>
      </c>
      <c r="BK110" s="48" t="e">
        <f>IF(AND(#REF!=""),"",#REF!)</f>
        <v>#REF!</v>
      </c>
      <c r="BL110" s="48" t="e">
        <f>IF(AND(#REF!=""),"",#REF!)</f>
        <v>#REF!</v>
      </c>
      <c r="BM110" s="48" t="e">
        <f>IF(AND(#REF!=""),"",#REF!)</f>
        <v>#REF!</v>
      </c>
      <c r="BN110" s="48" t="e">
        <f>IF(AND(#REF!=""),"",#REF!)</f>
        <v>#REF!</v>
      </c>
      <c r="BO110" s="48" t="e">
        <f>IF(AND(#REF!=""),"",#REF!)</f>
        <v>#REF!</v>
      </c>
      <c r="BP110" s="48" t="e">
        <f>IF(AND(#REF!=""),"",#REF!)</f>
        <v>#REF!</v>
      </c>
      <c r="BQ110" s="48" t="e">
        <f>IF(AND(#REF!=""),"",#REF!)</f>
        <v>#REF!</v>
      </c>
      <c r="BR110" s="48" t="e">
        <f>IF(AND(#REF!=""),"",#REF!)</f>
        <v>#REF!</v>
      </c>
      <c r="BS110" s="48" t="e">
        <f>IF(AND(#REF!=""),"",#REF!)</f>
        <v>#REF!</v>
      </c>
      <c r="BT110" s="48" t="e">
        <f>IF(AND(#REF!=""),"",#REF!)</f>
        <v>#REF!</v>
      </c>
      <c r="BU110" s="48" t="e">
        <f>IF(AND(#REF!=""),"",#REF!)</f>
        <v>#REF!</v>
      </c>
      <c r="BV110" s="48" t="e">
        <f>IF(AND(#REF!=""),"",#REF!)</f>
        <v>#REF!</v>
      </c>
      <c r="BW110" s="48" t="e">
        <f>IF(AND(#REF!=""),"",#REF!)</f>
        <v>#REF!</v>
      </c>
      <c r="BX110" s="48" t="e">
        <f>IF(AND(#REF!=""),"",#REF!)</f>
        <v>#REF!</v>
      </c>
      <c r="BY110" s="48" t="e">
        <f>IF(AND(#REF!=""),"",#REF!)</f>
        <v>#REF!</v>
      </c>
      <c r="BZ110" s="48" t="e">
        <f>IF(AND(#REF!=""),"",#REF!)</f>
        <v>#REF!</v>
      </c>
      <c r="CA110" s="48" t="e">
        <f>IF(AND(#REF!=""),"",#REF!)</f>
        <v>#REF!</v>
      </c>
      <c r="CB110" s="48" t="e">
        <f>IF(AND(#REF!=""),"",#REF!)</f>
        <v>#REF!</v>
      </c>
      <c r="CC110" s="48" t="e">
        <f>IF(AND(#REF!=""),"",#REF!)</f>
        <v>#REF!</v>
      </c>
      <c r="CD110" s="48" t="e">
        <f>IF(AND(#REF!=""),"",#REF!)</f>
        <v>#REF!</v>
      </c>
      <c r="CE110" s="48" t="e">
        <f>IF(AND(#REF!=""),"",#REF!)</f>
        <v>#REF!</v>
      </c>
      <c r="CF110" s="48" t="e">
        <f>IF(AND(#REF!=""),"",#REF!)</f>
        <v>#REF!</v>
      </c>
      <c r="CG110" s="48" t="e">
        <f>IF(AND(#REF!=""),"",#REF!)</f>
        <v>#REF!</v>
      </c>
      <c r="CH110" s="48" t="e">
        <f>IF(AND(#REF!=""),"",#REF!)</f>
        <v>#REF!</v>
      </c>
      <c r="CI110" s="48" t="e">
        <f>IF(AND(#REF!=""),"",#REF!)</f>
        <v>#REF!</v>
      </c>
      <c r="CJ110" s="48" t="e">
        <f>IF(AND(#REF!=""),"",#REF!)</f>
        <v>#REF!</v>
      </c>
      <c r="CK110" s="48" t="e">
        <f>IF(AND(#REF!=""),"",#REF!)</f>
        <v>#REF!</v>
      </c>
      <c r="CL110" s="48" t="e">
        <f>IF(AND(#REF!=""),"",#REF!)</f>
        <v>#REF!</v>
      </c>
      <c r="CM110" s="48" t="e">
        <f>IF(AND(#REF!=""),"",#REF!)</f>
        <v>#REF!</v>
      </c>
      <c r="CN110" s="48" t="e">
        <f>IF(AND(#REF!=""),"",#REF!)</f>
        <v>#REF!</v>
      </c>
      <c r="CO110" s="48" t="e">
        <f>IF(AND(#REF!=""),"",#REF!)</f>
        <v>#REF!</v>
      </c>
    </row>
    <row r="111" spans="8:8" ht="15.0" customHeight="1">
      <c r="A111" s="43">
        <v>99.0</v>
      </c>
      <c r="B111" s="62"/>
      <c r="C111" s="45"/>
      <c r="D111" s="46"/>
      <c r="E111" s="46"/>
      <c r="F111" s="46"/>
      <c r="G111" s="46"/>
      <c r="H111" s="46"/>
      <c r="I111" s="46"/>
      <c r="J111" s="46"/>
      <c r="K111" s="46"/>
      <c r="L111" s="46"/>
      <c r="M111" s="46" t="str">
        <f t="shared" si="6"/>
        <v/>
      </c>
      <c r="N111" s="46" t="str">
        <f t="shared" si="8"/>
        <v/>
      </c>
      <c r="O111" s="47"/>
      <c r="P111" s="32" t="str">
        <f t="shared" si="7"/>
        <v/>
      </c>
      <c r="AR111" s="48" t="e">
        <f>IF(AND(#REF!=""),"",#REF!)</f>
        <v>#REF!</v>
      </c>
      <c r="AS111" s="48" t="e">
        <f>IF(AND(#REF!=""),"",#REF!)</f>
        <v>#REF!</v>
      </c>
      <c r="AT111" s="48" t="e">
        <f>IF(AND(#REF!=""),"",#REF!)</f>
        <v>#REF!</v>
      </c>
      <c r="AU111" s="48" t="e">
        <f>IF(AND(#REF!=""),"",#REF!)</f>
        <v>#REF!</v>
      </c>
      <c r="AV111" s="48" t="e">
        <f>IF(AND(#REF!=""),"",#REF!)</f>
        <v>#REF!</v>
      </c>
      <c r="AW111" s="48" t="e">
        <f>IF(AND(#REF!=""),"",#REF!)</f>
        <v>#REF!</v>
      </c>
      <c r="AX111" s="48" t="e">
        <f>IF(AND(#REF!=""),"",#REF!)</f>
        <v>#REF!</v>
      </c>
      <c r="AY111" s="48" t="e">
        <f>IF(AND(#REF!=""),"",#REF!)</f>
        <v>#REF!</v>
      </c>
      <c r="AZ111" s="48" t="e">
        <f>IF(AND(#REF!=""),"",#REF!)</f>
        <v>#REF!</v>
      </c>
      <c r="BA111" s="48" t="e">
        <f>IF(AND(#REF!=""),"",#REF!)</f>
        <v>#REF!</v>
      </c>
      <c r="BB111" s="48" t="e">
        <f>IF(AND(#REF!=""),"",#REF!)</f>
        <v>#REF!</v>
      </c>
      <c r="BC111" s="48" t="e">
        <f>IF(AND(#REF!=""),"",#REF!)</f>
        <v>#REF!</v>
      </c>
      <c r="BD111" s="48" t="e">
        <f>IF(AND(#REF!=""),"",#REF!)</f>
        <v>#REF!</v>
      </c>
      <c r="BE111" s="48" t="e">
        <f>IF(AND(#REF!=""),"",#REF!)</f>
        <v>#REF!</v>
      </c>
      <c r="BF111" s="48" t="e">
        <f>IF(AND(#REF!=""),"",#REF!)</f>
        <v>#REF!</v>
      </c>
      <c r="BG111" s="48" t="e">
        <f>IF(AND(#REF!=""),"",#REF!)</f>
        <v>#REF!</v>
      </c>
      <c r="BH111" s="48" t="e">
        <f>IF(AND(#REF!=""),"",#REF!)</f>
        <v>#REF!</v>
      </c>
      <c r="BI111" s="48" t="e">
        <f>IF(AND(#REF!=""),"",#REF!)</f>
        <v>#REF!</v>
      </c>
      <c r="BJ111" s="48" t="e">
        <f>IF(AND(#REF!=""),"",#REF!)</f>
        <v>#REF!</v>
      </c>
      <c r="BK111" s="48" t="e">
        <f>IF(AND(#REF!=""),"",#REF!)</f>
        <v>#REF!</v>
      </c>
      <c r="BL111" s="48" t="e">
        <f>IF(AND(#REF!=""),"",#REF!)</f>
        <v>#REF!</v>
      </c>
      <c r="BM111" s="48" t="e">
        <f>IF(AND(#REF!=""),"",#REF!)</f>
        <v>#REF!</v>
      </c>
      <c r="BN111" s="48" t="e">
        <f>IF(AND(#REF!=""),"",#REF!)</f>
        <v>#REF!</v>
      </c>
      <c r="BO111" s="48" t="e">
        <f>IF(AND(#REF!=""),"",#REF!)</f>
        <v>#REF!</v>
      </c>
      <c r="BP111" s="48" t="e">
        <f>IF(AND(#REF!=""),"",#REF!)</f>
        <v>#REF!</v>
      </c>
      <c r="BQ111" s="48" t="e">
        <f>IF(AND(#REF!=""),"",#REF!)</f>
        <v>#REF!</v>
      </c>
      <c r="BR111" s="48" t="e">
        <f>IF(AND(#REF!=""),"",#REF!)</f>
        <v>#REF!</v>
      </c>
      <c r="BS111" s="48" t="e">
        <f>IF(AND(#REF!=""),"",#REF!)</f>
        <v>#REF!</v>
      </c>
      <c r="BT111" s="48" t="e">
        <f>IF(AND(#REF!=""),"",#REF!)</f>
        <v>#REF!</v>
      </c>
      <c r="BU111" s="48" t="e">
        <f>IF(AND(#REF!=""),"",#REF!)</f>
        <v>#REF!</v>
      </c>
      <c r="BV111" s="48" t="e">
        <f>IF(AND(#REF!=""),"",#REF!)</f>
        <v>#REF!</v>
      </c>
      <c r="BW111" s="48" t="e">
        <f>IF(AND(#REF!=""),"",#REF!)</f>
        <v>#REF!</v>
      </c>
      <c r="BX111" s="48" t="e">
        <f>IF(AND(#REF!=""),"",#REF!)</f>
        <v>#REF!</v>
      </c>
      <c r="BY111" s="48" t="e">
        <f>IF(AND(#REF!=""),"",#REF!)</f>
        <v>#REF!</v>
      </c>
      <c r="BZ111" s="48" t="e">
        <f>IF(AND(#REF!=""),"",#REF!)</f>
        <v>#REF!</v>
      </c>
      <c r="CA111" s="48" t="e">
        <f>IF(AND(#REF!=""),"",#REF!)</f>
        <v>#REF!</v>
      </c>
      <c r="CB111" s="48" t="e">
        <f>IF(AND(#REF!=""),"",#REF!)</f>
        <v>#REF!</v>
      </c>
      <c r="CC111" s="48" t="e">
        <f>IF(AND(#REF!=""),"",#REF!)</f>
        <v>#REF!</v>
      </c>
      <c r="CD111" s="48" t="e">
        <f>IF(AND(#REF!=""),"",#REF!)</f>
        <v>#REF!</v>
      </c>
      <c r="CE111" s="48" t="e">
        <f>IF(AND(#REF!=""),"",#REF!)</f>
        <v>#REF!</v>
      </c>
      <c r="CF111" s="48" t="e">
        <f>IF(AND(#REF!=""),"",#REF!)</f>
        <v>#REF!</v>
      </c>
      <c r="CG111" s="48" t="e">
        <f>IF(AND(#REF!=""),"",#REF!)</f>
        <v>#REF!</v>
      </c>
      <c r="CH111" s="48" t="e">
        <f>IF(AND(#REF!=""),"",#REF!)</f>
        <v>#REF!</v>
      </c>
      <c r="CI111" s="48" t="e">
        <f>IF(AND(#REF!=""),"",#REF!)</f>
        <v>#REF!</v>
      </c>
      <c r="CJ111" s="48" t="e">
        <f>IF(AND(#REF!=""),"",#REF!)</f>
        <v>#REF!</v>
      </c>
      <c r="CK111" s="48" t="e">
        <f>IF(AND(#REF!=""),"",#REF!)</f>
        <v>#REF!</v>
      </c>
      <c r="CL111" s="48" t="e">
        <f>IF(AND(#REF!=""),"",#REF!)</f>
        <v>#REF!</v>
      </c>
      <c r="CM111" s="48" t="e">
        <f>IF(AND(#REF!=""),"",#REF!)</f>
        <v>#REF!</v>
      </c>
      <c r="CN111" s="48" t="e">
        <f>IF(AND(#REF!=""),"",#REF!)</f>
        <v>#REF!</v>
      </c>
      <c r="CO111" s="48" t="e">
        <f>IF(AND(#REF!=""),"",#REF!)</f>
        <v>#REF!</v>
      </c>
    </row>
    <row r="112" spans="8:8" ht="15.0" customHeight="1">
      <c r="A112" s="43">
        <v>100.0</v>
      </c>
      <c r="B112" s="62"/>
      <c r="C112" s="45"/>
      <c r="D112" s="46"/>
      <c r="E112" s="46"/>
      <c r="F112" s="46"/>
      <c r="G112" s="46"/>
      <c r="H112" s="46"/>
      <c r="I112" s="46"/>
      <c r="J112" s="46"/>
      <c r="K112" s="46"/>
      <c r="L112" s="46"/>
      <c r="M112" s="46" t="str">
        <f t="shared" si="6"/>
        <v/>
      </c>
      <c r="N112" s="46" t="str">
        <f t="shared" si="8"/>
        <v/>
      </c>
      <c r="O112" s="47"/>
      <c r="P112" s="32" t="str">
        <f t="shared" si="7"/>
        <v/>
      </c>
      <c r="AR112" s="48" t="e">
        <f>IF(AND(#REF!=""),"",#REF!)</f>
        <v>#REF!</v>
      </c>
      <c r="AS112" s="48" t="e">
        <f>IF(AND(#REF!=""),"",#REF!)</f>
        <v>#REF!</v>
      </c>
      <c r="AT112" s="48" t="e">
        <f>IF(AND(#REF!=""),"",#REF!)</f>
        <v>#REF!</v>
      </c>
      <c r="AU112" s="48" t="e">
        <f>IF(AND(#REF!=""),"",#REF!)</f>
        <v>#REF!</v>
      </c>
      <c r="AV112" s="48" t="e">
        <f>IF(AND(#REF!=""),"",#REF!)</f>
        <v>#REF!</v>
      </c>
      <c r="AW112" s="48" t="e">
        <f>IF(AND(#REF!=""),"",#REF!)</f>
        <v>#REF!</v>
      </c>
      <c r="AX112" s="48" t="e">
        <f>IF(AND(#REF!=""),"",#REF!)</f>
        <v>#REF!</v>
      </c>
      <c r="AY112" s="48" t="e">
        <f>IF(AND(#REF!=""),"",#REF!)</f>
        <v>#REF!</v>
      </c>
      <c r="AZ112" s="48" t="e">
        <f>IF(AND(#REF!=""),"",#REF!)</f>
        <v>#REF!</v>
      </c>
      <c r="BA112" s="48" t="e">
        <f>IF(AND(#REF!=""),"",#REF!)</f>
        <v>#REF!</v>
      </c>
      <c r="BB112" s="48" t="e">
        <f>IF(AND(#REF!=""),"",#REF!)</f>
        <v>#REF!</v>
      </c>
      <c r="BC112" s="48" t="e">
        <f>IF(AND(#REF!=""),"",#REF!)</f>
        <v>#REF!</v>
      </c>
      <c r="BD112" s="48" t="e">
        <f>IF(AND(#REF!=""),"",#REF!)</f>
        <v>#REF!</v>
      </c>
      <c r="BE112" s="48" t="e">
        <f>IF(AND(#REF!=""),"",#REF!)</f>
        <v>#REF!</v>
      </c>
      <c r="BF112" s="48" t="e">
        <f>IF(AND(#REF!=""),"",#REF!)</f>
        <v>#REF!</v>
      </c>
      <c r="BG112" s="48" t="e">
        <f>IF(AND(#REF!=""),"",#REF!)</f>
        <v>#REF!</v>
      </c>
      <c r="BH112" s="48" t="e">
        <f>IF(AND(#REF!=""),"",#REF!)</f>
        <v>#REF!</v>
      </c>
      <c r="BI112" s="48" t="e">
        <f>IF(AND(#REF!=""),"",#REF!)</f>
        <v>#REF!</v>
      </c>
      <c r="BJ112" s="48" t="e">
        <f>IF(AND(#REF!=""),"",#REF!)</f>
        <v>#REF!</v>
      </c>
      <c r="BK112" s="48" t="e">
        <f>IF(AND(#REF!=""),"",#REF!)</f>
        <v>#REF!</v>
      </c>
      <c r="BL112" s="48" t="e">
        <f>IF(AND(#REF!=""),"",#REF!)</f>
        <v>#REF!</v>
      </c>
      <c r="BM112" s="48" t="e">
        <f>IF(AND(#REF!=""),"",#REF!)</f>
        <v>#REF!</v>
      </c>
      <c r="BN112" s="48" t="e">
        <f>IF(AND(#REF!=""),"",#REF!)</f>
        <v>#REF!</v>
      </c>
      <c r="BO112" s="48" t="e">
        <f>IF(AND(#REF!=""),"",#REF!)</f>
        <v>#REF!</v>
      </c>
      <c r="BP112" s="48" t="e">
        <f>IF(AND(#REF!=""),"",#REF!)</f>
        <v>#REF!</v>
      </c>
      <c r="BQ112" s="48" t="e">
        <f>IF(AND(#REF!=""),"",#REF!)</f>
        <v>#REF!</v>
      </c>
      <c r="BR112" s="48" t="e">
        <f>IF(AND(#REF!=""),"",#REF!)</f>
        <v>#REF!</v>
      </c>
      <c r="BS112" s="48" t="e">
        <f>IF(AND(#REF!=""),"",#REF!)</f>
        <v>#REF!</v>
      </c>
      <c r="BT112" s="48" t="e">
        <f>IF(AND(#REF!=""),"",#REF!)</f>
        <v>#REF!</v>
      </c>
      <c r="BU112" s="48" t="e">
        <f>IF(AND(#REF!=""),"",#REF!)</f>
        <v>#REF!</v>
      </c>
      <c r="BV112" s="48" t="e">
        <f>IF(AND(#REF!=""),"",#REF!)</f>
        <v>#REF!</v>
      </c>
      <c r="BW112" s="48" t="e">
        <f>IF(AND(#REF!=""),"",#REF!)</f>
        <v>#REF!</v>
      </c>
      <c r="BX112" s="48" t="e">
        <f>IF(AND(#REF!=""),"",#REF!)</f>
        <v>#REF!</v>
      </c>
      <c r="BY112" s="48" t="e">
        <f>IF(AND(#REF!=""),"",#REF!)</f>
        <v>#REF!</v>
      </c>
      <c r="BZ112" s="48" t="e">
        <f>IF(AND(#REF!=""),"",#REF!)</f>
        <v>#REF!</v>
      </c>
      <c r="CA112" s="48" t="e">
        <f>IF(AND(#REF!=""),"",#REF!)</f>
        <v>#REF!</v>
      </c>
      <c r="CB112" s="48" t="e">
        <f>IF(AND(#REF!=""),"",#REF!)</f>
        <v>#REF!</v>
      </c>
      <c r="CC112" s="48" t="e">
        <f>IF(AND(#REF!=""),"",#REF!)</f>
        <v>#REF!</v>
      </c>
      <c r="CD112" s="48" t="e">
        <f>IF(AND(#REF!=""),"",#REF!)</f>
        <v>#REF!</v>
      </c>
      <c r="CE112" s="48" t="e">
        <f>IF(AND(#REF!=""),"",#REF!)</f>
        <v>#REF!</v>
      </c>
      <c r="CF112" s="48" t="e">
        <f>IF(AND(#REF!=""),"",#REF!)</f>
        <v>#REF!</v>
      </c>
      <c r="CG112" s="48" t="e">
        <f>IF(AND(#REF!=""),"",#REF!)</f>
        <v>#REF!</v>
      </c>
      <c r="CH112" s="48" t="e">
        <f>IF(AND(#REF!=""),"",#REF!)</f>
        <v>#REF!</v>
      </c>
      <c r="CI112" s="48" t="e">
        <f>IF(AND(#REF!=""),"",#REF!)</f>
        <v>#REF!</v>
      </c>
      <c r="CJ112" s="48" t="e">
        <f>IF(AND(#REF!=""),"",#REF!)</f>
        <v>#REF!</v>
      </c>
      <c r="CK112" s="48" t="e">
        <f>IF(AND(#REF!=""),"",#REF!)</f>
        <v>#REF!</v>
      </c>
      <c r="CL112" s="48" t="e">
        <f>IF(AND(#REF!=""),"",#REF!)</f>
        <v>#REF!</v>
      </c>
      <c r="CM112" s="48" t="e">
        <f>IF(AND(#REF!=""),"",#REF!)</f>
        <v>#REF!</v>
      </c>
      <c r="CN112" s="48" t="e">
        <f>IF(AND(#REF!=""),"",#REF!)</f>
        <v>#REF!</v>
      </c>
      <c r="CO112" s="48" t="e">
        <f>IF(AND(#REF!=""),"",#REF!)</f>
        <v>#REF!</v>
      </c>
    </row>
    <row r="113" spans="8:8" ht="15.0" customHeight="1">
      <c r="A113" s="43">
        <v>101.0</v>
      </c>
      <c r="B113" s="62"/>
      <c r="C113" s="45"/>
      <c r="D113" s="46"/>
      <c r="E113" s="46"/>
      <c r="F113" s="46"/>
      <c r="G113" s="46"/>
      <c r="H113" s="46"/>
      <c r="I113" s="46"/>
      <c r="J113" s="46"/>
      <c r="K113" s="46"/>
      <c r="L113" s="46"/>
      <c r="M113" s="46" t="str">
        <f t="shared" si="6"/>
        <v/>
      </c>
      <c r="N113" s="46" t="str">
        <f t="shared" si="8"/>
        <v/>
      </c>
      <c r="O113" s="47"/>
      <c r="P113" s="32" t="str">
        <f t="shared" si="7"/>
        <v/>
      </c>
      <c r="AR113" s="48" t="e">
        <f>IF(AND(#REF!=""),"",#REF!)</f>
        <v>#REF!</v>
      </c>
      <c r="AS113" s="48" t="e">
        <f>IF(AND(#REF!=""),"",#REF!)</f>
        <v>#REF!</v>
      </c>
      <c r="AT113" s="48" t="e">
        <f>IF(AND(#REF!=""),"",#REF!)</f>
        <v>#REF!</v>
      </c>
      <c r="AU113" s="48" t="e">
        <f>IF(AND(#REF!=""),"",#REF!)</f>
        <v>#REF!</v>
      </c>
      <c r="AV113" s="48" t="e">
        <f>IF(AND(#REF!=""),"",#REF!)</f>
        <v>#REF!</v>
      </c>
      <c r="AW113" s="48" t="e">
        <f>IF(AND(#REF!=""),"",#REF!)</f>
        <v>#REF!</v>
      </c>
      <c r="AX113" s="48" t="e">
        <f>IF(AND(#REF!=""),"",#REF!)</f>
        <v>#REF!</v>
      </c>
      <c r="AY113" s="48" t="e">
        <f>IF(AND(#REF!=""),"",#REF!)</f>
        <v>#REF!</v>
      </c>
      <c r="AZ113" s="48" t="e">
        <f>IF(AND(#REF!=""),"",#REF!)</f>
        <v>#REF!</v>
      </c>
      <c r="BA113" s="48" t="e">
        <f>IF(AND(#REF!=""),"",#REF!)</f>
        <v>#REF!</v>
      </c>
      <c r="BB113" s="48" t="e">
        <f>IF(AND(#REF!=""),"",#REF!)</f>
        <v>#REF!</v>
      </c>
      <c r="BC113" s="48" t="e">
        <f>IF(AND(#REF!=""),"",#REF!)</f>
        <v>#REF!</v>
      </c>
      <c r="BD113" s="48" t="e">
        <f>IF(AND(#REF!=""),"",#REF!)</f>
        <v>#REF!</v>
      </c>
      <c r="BE113" s="48" t="e">
        <f>IF(AND(#REF!=""),"",#REF!)</f>
        <v>#REF!</v>
      </c>
      <c r="BF113" s="48" t="e">
        <f>IF(AND(#REF!=""),"",#REF!)</f>
        <v>#REF!</v>
      </c>
      <c r="BG113" s="48" t="e">
        <f>IF(AND(#REF!=""),"",#REF!)</f>
        <v>#REF!</v>
      </c>
      <c r="BH113" s="48" t="e">
        <f>IF(AND(#REF!=""),"",#REF!)</f>
        <v>#REF!</v>
      </c>
      <c r="BI113" s="48" t="e">
        <f>IF(AND(#REF!=""),"",#REF!)</f>
        <v>#REF!</v>
      </c>
      <c r="BJ113" s="48" t="e">
        <f>IF(AND(#REF!=""),"",#REF!)</f>
        <v>#REF!</v>
      </c>
      <c r="BK113" s="48" t="e">
        <f>IF(AND(#REF!=""),"",#REF!)</f>
        <v>#REF!</v>
      </c>
      <c r="BL113" s="48" t="e">
        <f>IF(AND(#REF!=""),"",#REF!)</f>
        <v>#REF!</v>
      </c>
      <c r="BM113" s="48" t="e">
        <f>IF(AND(#REF!=""),"",#REF!)</f>
        <v>#REF!</v>
      </c>
      <c r="BN113" s="48" t="e">
        <f>IF(AND(#REF!=""),"",#REF!)</f>
        <v>#REF!</v>
      </c>
      <c r="BO113" s="48" t="e">
        <f>IF(AND(#REF!=""),"",#REF!)</f>
        <v>#REF!</v>
      </c>
      <c r="BP113" s="48" t="e">
        <f>IF(AND(#REF!=""),"",#REF!)</f>
        <v>#REF!</v>
      </c>
      <c r="BQ113" s="48" t="e">
        <f>IF(AND(#REF!=""),"",#REF!)</f>
        <v>#REF!</v>
      </c>
      <c r="BR113" s="48" t="e">
        <f>IF(AND(#REF!=""),"",#REF!)</f>
        <v>#REF!</v>
      </c>
      <c r="BS113" s="48" t="e">
        <f>IF(AND(#REF!=""),"",#REF!)</f>
        <v>#REF!</v>
      </c>
      <c r="BT113" s="48" t="e">
        <f>IF(AND(#REF!=""),"",#REF!)</f>
        <v>#REF!</v>
      </c>
      <c r="BU113" s="48" t="e">
        <f>IF(AND(#REF!=""),"",#REF!)</f>
        <v>#REF!</v>
      </c>
      <c r="BV113" s="48" t="e">
        <f>IF(AND(#REF!=""),"",#REF!)</f>
        <v>#REF!</v>
      </c>
      <c r="BW113" s="48" t="e">
        <f>IF(AND(#REF!=""),"",#REF!)</f>
        <v>#REF!</v>
      </c>
      <c r="BX113" s="48" t="e">
        <f>IF(AND(#REF!=""),"",#REF!)</f>
        <v>#REF!</v>
      </c>
      <c r="BY113" s="48" t="e">
        <f>IF(AND(#REF!=""),"",#REF!)</f>
        <v>#REF!</v>
      </c>
      <c r="BZ113" s="48" t="e">
        <f>IF(AND(#REF!=""),"",#REF!)</f>
        <v>#REF!</v>
      </c>
      <c r="CA113" s="48" t="e">
        <f>IF(AND(#REF!=""),"",#REF!)</f>
        <v>#REF!</v>
      </c>
      <c r="CB113" s="48" t="e">
        <f>IF(AND(#REF!=""),"",#REF!)</f>
        <v>#REF!</v>
      </c>
      <c r="CC113" s="48" t="e">
        <f>IF(AND(#REF!=""),"",#REF!)</f>
        <v>#REF!</v>
      </c>
      <c r="CD113" s="48" t="e">
        <f>IF(AND(#REF!=""),"",#REF!)</f>
        <v>#REF!</v>
      </c>
      <c r="CE113" s="48" t="e">
        <f>IF(AND(#REF!=""),"",#REF!)</f>
        <v>#REF!</v>
      </c>
      <c r="CF113" s="48" t="e">
        <f>IF(AND(#REF!=""),"",#REF!)</f>
        <v>#REF!</v>
      </c>
      <c r="CG113" s="48" t="e">
        <f>IF(AND(#REF!=""),"",#REF!)</f>
        <v>#REF!</v>
      </c>
      <c r="CH113" s="48" t="e">
        <f>IF(AND(#REF!=""),"",#REF!)</f>
        <v>#REF!</v>
      </c>
      <c r="CI113" s="48" t="e">
        <f>IF(AND(#REF!=""),"",#REF!)</f>
        <v>#REF!</v>
      </c>
      <c r="CJ113" s="48" t="e">
        <f>IF(AND(#REF!=""),"",#REF!)</f>
        <v>#REF!</v>
      </c>
      <c r="CK113" s="48" t="e">
        <f>IF(AND(#REF!=""),"",#REF!)</f>
        <v>#REF!</v>
      </c>
      <c r="CL113" s="48" t="e">
        <f>IF(AND(#REF!=""),"",#REF!)</f>
        <v>#REF!</v>
      </c>
      <c r="CM113" s="48" t="e">
        <f>IF(AND(#REF!=""),"",#REF!)</f>
        <v>#REF!</v>
      </c>
      <c r="CN113" s="48" t="e">
        <f>IF(AND(#REF!=""),"",#REF!)</f>
        <v>#REF!</v>
      </c>
      <c r="CO113" s="48" t="e">
        <f>IF(AND(#REF!=""),"",#REF!)</f>
        <v>#REF!</v>
      </c>
    </row>
    <row r="114" spans="8:8" ht="15.0" customHeight="1">
      <c r="A114" s="43">
        <v>102.0</v>
      </c>
      <c r="B114" s="62"/>
      <c r="C114" s="45"/>
      <c r="D114" s="46"/>
      <c r="E114" s="46"/>
      <c r="F114" s="46"/>
      <c r="G114" s="46"/>
      <c r="H114" s="46"/>
      <c r="I114" s="46"/>
      <c r="J114" s="46"/>
      <c r="K114" s="46"/>
      <c r="L114" s="46"/>
      <c r="M114" s="46" t="str">
        <f t="shared" si="6"/>
        <v/>
      </c>
      <c r="N114" s="46" t="str">
        <f t="shared" si="8"/>
        <v/>
      </c>
      <c r="O114" s="47"/>
      <c r="P114" s="32" t="str">
        <f t="shared" si="7"/>
        <v/>
      </c>
      <c r="AR114" s="48" t="e">
        <f>IF(AND(#REF!=""),"",#REF!)</f>
        <v>#REF!</v>
      </c>
      <c r="AS114" s="48" t="e">
        <f>IF(AND(#REF!=""),"",#REF!)</f>
        <v>#REF!</v>
      </c>
      <c r="AT114" s="48" t="e">
        <f>IF(AND(#REF!=""),"",#REF!)</f>
        <v>#REF!</v>
      </c>
      <c r="AU114" s="48" t="e">
        <f>IF(AND(#REF!=""),"",#REF!)</f>
        <v>#REF!</v>
      </c>
      <c r="AV114" s="48" t="e">
        <f>IF(AND(#REF!=""),"",#REF!)</f>
        <v>#REF!</v>
      </c>
      <c r="AW114" s="48" t="e">
        <f>IF(AND(#REF!=""),"",#REF!)</f>
        <v>#REF!</v>
      </c>
      <c r="AX114" s="48" t="e">
        <f>IF(AND(#REF!=""),"",#REF!)</f>
        <v>#REF!</v>
      </c>
      <c r="AY114" s="48" t="e">
        <f>IF(AND(#REF!=""),"",#REF!)</f>
        <v>#REF!</v>
      </c>
      <c r="AZ114" s="48" t="e">
        <f>IF(AND(#REF!=""),"",#REF!)</f>
        <v>#REF!</v>
      </c>
      <c r="BA114" s="48" t="e">
        <f>IF(AND(#REF!=""),"",#REF!)</f>
        <v>#REF!</v>
      </c>
      <c r="BB114" s="48" t="e">
        <f>IF(AND(#REF!=""),"",#REF!)</f>
        <v>#REF!</v>
      </c>
      <c r="BC114" s="48" t="e">
        <f>IF(AND(#REF!=""),"",#REF!)</f>
        <v>#REF!</v>
      </c>
      <c r="BD114" s="48" t="e">
        <f>IF(AND(#REF!=""),"",#REF!)</f>
        <v>#REF!</v>
      </c>
      <c r="BE114" s="48" t="e">
        <f>IF(AND(#REF!=""),"",#REF!)</f>
        <v>#REF!</v>
      </c>
      <c r="BF114" s="48" t="e">
        <f>IF(AND(#REF!=""),"",#REF!)</f>
        <v>#REF!</v>
      </c>
      <c r="BG114" s="48" t="e">
        <f>IF(AND(#REF!=""),"",#REF!)</f>
        <v>#REF!</v>
      </c>
      <c r="BH114" s="48" t="e">
        <f>IF(AND(#REF!=""),"",#REF!)</f>
        <v>#REF!</v>
      </c>
      <c r="BI114" s="48" t="e">
        <f>IF(AND(#REF!=""),"",#REF!)</f>
        <v>#REF!</v>
      </c>
      <c r="BJ114" s="48" t="e">
        <f>IF(AND(#REF!=""),"",#REF!)</f>
        <v>#REF!</v>
      </c>
      <c r="BK114" s="48" t="e">
        <f>IF(AND(#REF!=""),"",#REF!)</f>
        <v>#REF!</v>
      </c>
      <c r="BL114" s="48" t="e">
        <f>IF(AND(#REF!=""),"",#REF!)</f>
        <v>#REF!</v>
      </c>
      <c r="BM114" s="48" t="e">
        <f>IF(AND(#REF!=""),"",#REF!)</f>
        <v>#REF!</v>
      </c>
      <c r="BN114" s="48" t="e">
        <f>IF(AND(#REF!=""),"",#REF!)</f>
        <v>#REF!</v>
      </c>
      <c r="BO114" s="48" t="e">
        <f>IF(AND(#REF!=""),"",#REF!)</f>
        <v>#REF!</v>
      </c>
      <c r="BP114" s="48" t="e">
        <f>IF(AND(#REF!=""),"",#REF!)</f>
        <v>#REF!</v>
      </c>
      <c r="BQ114" s="48" t="e">
        <f>IF(AND(#REF!=""),"",#REF!)</f>
        <v>#REF!</v>
      </c>
      <c r="BR114" s="48" t="e">
        <f>IF(AND(#REF!=""),"",#REF!)</f>
        <v>#REF!</v>
      </c>
      <c r="BS114" s="48" t="e">
        <f>IF(AND(#REF!=""),"",#REF!)</f>
        <v>#REF!</v>
      </c>
      <c r="BT114" s="48" t="e">
        <f>IF(AND(#REF!=""),"",#REF!)</f>
        <v>#REF!</v>
      </c>
      <c r="BU114" s="48" t="e">
        <f>IF(AND(#REF!=""),"",#REF!)</f>
        <v>#REF!</v>
      </c>
      <c r="BV114" s="48" t="e">
        <f>IF(AND(#REF!=""),"",#REF!)</f>
        <v>#REF!</v>
      </c>
      <c r="BW114" s="48" t="e">
        <f>IF(AND(#REF!=""),"",#REF!)</f>
        <v>#REF!</v>
      </c>
      <c r="BX114" s="48" t="e">
        <f>IF(AND(#REF!=""),"",#REF!)</f>
        <v>#REF!</v>
      </c>
      <c r="BY114" s="48" t="e">
        <f>IF(AND(#REF!=""),"",#REF!)</f>
        <v>#REF!</v>
      </c>
      <c r="BZ114" s="48" t="e">
        <f>IF(AND(#REF!=""),"",#REF!)</f>
        <v>#REF!</v>
      </c>
      <c r="CA114" s="48" t="e">
        <f>IF(AND(#REF!=""),"",#REF!)</f>
        <v>#REF!</v>
      </c>
      <c r="CB114" s="48" t="e">
        <f>IF(AND(#REF!=""),"",#REF!)</f>
        <v>#REF!</v>
      </c>
      <c r="CC114" s="48" t="e">
        <f>IF(AND(#REF!=""),"",#REF!)</f>
        <v>#REF!</v>
      </c>
      <c r="CD114" s="48" t="e">
        <f>IF(AND(#REF!=""),"",#REF!)</f>
        <v>#REF!</v>
      </c>
      <c r="CE114" s="48" t="e">
        <f>IF(AND(#REF!=""),"",#REF!)</f>
        <v>#REF!</v>
      </c>
      <c r="CF114" s="48" t="e">
        <f>IF(AND(#REF!=""),"",#REF!)</f>
        <v>#REF!</v>
      </c>
      <c r="CG114" s="48" t="e">
        <f>IF(AND(#REF!=""),"",#REF!)</f>
        <v>#REF!</v>
      </c>
      <c r="CH114" s="48" t="e">
        <f>IF(AND(#REF!=""),"",#REF!)</f>
        <v>#REF!</v>
      </c>
      <c r="CI114" s="48" t="e">
        <f>IF(AND(#REF!=""),"",#REF!)</f>
        <v>#REF!</v>
      </c>
      <c r="CJ114" s="48" t="e">
        <f>IF(AND(#REF!=""),"",#REF!)</f>
        <v>#REF!</v>
      </c>
      <c r="CK114" s="48" t="e">
        <f>IF(AND(#REF!=""),"",#REF!)</f>
        <v>#REF!</v>
      </c>
      <c r="CL114" s="48" t="e">
        <f>IF(AND(#REF!=""),"",#REF!)</f>
        <v>#REF!</v>
      </c>
      <c r="CM114" s="48" t="e">
        <f>IF(AND(#REF!=""),"",#REF!)</f>
        <v>#REF!</v>
      </c>
      <c r="CN114" s="48" t="e">
        <f>IF(AND(#REF!=""),"",#REF!)</f>
        <v>#REF!</v>
      </c>
      <c r="CO114" s="48" t="e">
        <f>IF(AND(#REF!=""),"",#REF!)</f>
        <v>#REF!</v>
      </c>
    </row>
    <row r="115" spans="8:8" ht="15.0" customHeight="1">
      <c r="A115" s="43">
        <v>103.0</v>
      </c>
      <c r="B115" s="62"/>
      <c r="C115" s="45"/>
      <c r="D115" s="46"/>
      <c r="E115" s="46"/>
      <c r="F115" s="46"/>
      <c r="G115" s="46"/>
      <c r="H115" s="46"/>
      <c r="I115" s="46"/>
      <c r="J115" s="46"/>
      <c r="K115" s="46"/>
      <c r="L115" s="46"/>
      <c r="M115" s="46" t="str">
        <f t="shared" si="6"/>
        <v/>
      </c>
      <c r="N115" s="46" t="str">
        <f t="shared" si="8"/>
        <v/>
      </c>
      <c r="O115" s="47"/>
      <c r="P115" s="32" t="str">
        <f t="shared" si="7"/>
        <v/>
      </c>
      <c r="AR115" s="48" t="e">
        <f>IF(AND(#REF!=""),"",#REF!)</f>
        <v>#REF!</v>
      </c>
      <c r="AS115" s="48" t="e">
        <f>IF(AND(#REF!=""),"",#REF!)</f>
        <v>#REF!</v>
      </c>
      <c r="AT115" s="48" t="e">
        <f>IF(AND(#REF!=""),"",#REF!)</f>
        <v>#REF!</v>
      </c>
      <c r="AU115" s="48" t="e">
        <f>IF(AND(#REF!=""),"",#REF!)</f>
        <v>#REF!</v>
      </c>
      <c r="AV115" s="48" t="e">
        <f>IF(AND(#REF!=""),"",#REF!)</f>
        <v>#REF!</v>
      </c>
      <c r="AW115" s="48" t="e">
        <f>IF(AND(#REF!=""),"",#REF!)</f>
        <v>#REF!</v>
      </c>
      <c r="AX115" s="48" t="e">
        <f>IF(AND(#REF!=""),"",#REF!)</f>
        <v>#REF!</v>
      </c>
      <c r="AY115" s="48" t="e">
        <f>IF(AND(#REF!=""),"",#REF!)</f>
        <v>#REF!</v>
      </c>
      <c r="AZ115" s="48" t="e">
        <f>IF(AND(#REF!=""),"",#REF!)</f>
        <v>#REF!</v>
      </c>
      <c r="BA115" s="48" t="e">
        <f>IF(AND(#REF!=""),"",#REF!)</f>
        <v>#REF!</v>
      </c>
      <c r="BB115" s="48" t="e">
        <f>IF(AND(#REF!=""),"",#REF!)</f>
        <v>#REF!</v>
      </c>
      <c r="BC115" s="48" t="e">
        <f>IF(AND(#REF!=""),"",#REF!)</f>
        <v>#REF!</v>
      </c>
      <c r="BD115" s="48" t="e">
        <f>IF(AND(#REF!=""),"",#REF!)</f>
        <v>#REF!</v>
      </c>
      <c r="BE115" s="48" t="e">
        <f>IF(AND(#REF!=""),"",#REF!)</f>
        <v>#REF!</v>
      </c>
      <c r="BF115" s="48" t="e">
        <f>IF(AND(#REF!=""),"",#REF!)</f>
        <v>#REF!</v>
      </c>
      <c r="BG115" s="48" t="e">
        <f>IF(AND(#REF!=""),"",#REF!)</f>
        <v>#REF!</v>
      </c>
      <c r="BH115" s="48" t="e">
        <f>IF(AND(#REF!=""),"",#REF!)</f>
        <v>#REF!</v>
      </c>
      <c r="BI115" s="48" t="e">
        <f>IF(AND(#REF!=""),"",#REF!)</f>
        <v>#REF!</v>
      </c>
      <c r="BJ115" s="48" t="e">
        <f>IF(AND(#REF!=""),"",#REF!)</f>
        <v>#REF!</v>
      </c>
      <c r="BK115" s="48" t="e">
        <f>IF(AND(#REF!=""),"",#REF!)</f>
        <v>#REF!</v>
      </c>
      <c r="BL115" s="48" t="e">
        <f>IF(AND(#REF!=""),"",#REF!)</f>
        <v>#REF!</v>
      </c>
      <c r="BM115" s="48" t="e">
        <f>IF(AND(#REF!=""),"",#REF!)</f>
        <v>#REF!</v>
      </c>
      <c r="BN115" s="48" t="e">
        <f>IF(AND(#REF!=""),"",#REF!)</f>
        <v>#REF!</v>
      </c>
      <c r="BO115" s="48" t="e">
        <f>IF(AND(#REF!=""),"",#REF!)</f>
        <v>#REF!</v>
      </c>
      <c r="BP115" s="48" t="e">
        <f>IF(AND(#REF!=""),"",#REF!)</f>
        <v>#REF!</v>
      </c>
      <c r="BQ115" s="48" t="e">
        <f>IF(AND(#REF!=""),"",#REF!)</f>
        <v>#REF!</v>
      </c>
      <c r="BR115" s="48" t="e">
        <f>IF(AND(#REF!=""),"",#REF!)</f>
        <v>#REF!</v>
      </c>
      <c r="BS115" s="48" t="e">
        <f>IF(AND(#REF!=""),"",#REF!)</f>
        <v>#REF!</v>
      </c>
      <c r="BT115" s="48" t="e">
        <f>IF(AND(#REF!=""),"",#REF!)</f>
        <v>#REF!</v>
      </c>
      <c r="BU115" s="48" t="e">
        <f>IF(AND(#REF!=""),"",#REF!)</f>
        <v>#REF!</v>
      </c>
      <c r="BV115" s="48" t="e">
        <f>IF(AND(#REF!=""),"",#REF!)</f>
        <v>#REF!</v>
      </c>
      <c r="BW115" s="48" t="e">
        <f>IF(AND(#REF!=""),"",#REF!)</f>
        <v>#REF!</v>
      </c>
      <c r="BX115" s="48" t="e">
        <f>IF(AND(#REF!=""),"",#REF!)</f>
        <v>#REF!</v>
      </c>
      <c r="BY115" s="48" t="e">
        <f>IF(AND(#REF!=""),"",#REF!)</f>
        <v>#REF!</v>
      </c>
      <c r="BZ115" s="48" t="e">
        <f>IF(AND(#REF!=""),"",#REF!)</f>
        <v>#REF!</v>
      </c>
      <c r="CA115" s="48" t="e">
        <f>IF(AND(#REF!=""),"",#REF!)</f>
        <v>#REF!</v>
      </c>
      <c r="CB115" s="48" t="e">
        <f>IF(AND(#REF!=""),"",#REF!)</f>
        <v>#REF!</v>
      </c>
      <c r="CC115" s="48" t="e">
        <f>IF(AND(#REF!=""),"",#REF!)</f>
        <v>#REF!</v>
      </c>
      <c r="CD115" s="48" t="e">
        <f>IF(AND(#REF!=""),"",#REF!)</f>
        <v>#REF!</v>
      </c>
      <c r="CE115" s="48" t="e">
        <f>IF(AND(#REF!=""),"",#REF!)</f>
        <v>#REF!</v>
      </c>
      <c r="CF115" s="48" t="e">
        <f>IF(AND(#REF!=""),"",#REF!)</f>
        <v>#REF!</v>
      </c>
      <c r="CG115" s="48" t="e">
        <f>IF(AND(#REF!=""),"",#REF!)</f>
        <v>#REF!</v>
      </c>
      <c r="CH115" s="48" t="e">
        <f>IF(AND(#REF!=""),"",#REF!)</f>
        <v>#REF!</v>
      </c>
      <c r="CI115" s="48" t="e">
        <f>IF(AND(#REF!=""),"",#REF!)</f>
        <v>#REF!</v>
      </c>
      <c r="CJ115" s="48" t="e">
        <f>IF(AND(#REF!=""),"",#REF!)</f>
        <v>#REF!</v>
      </c>
      <c r="CK115" s="48" t="e">
        <f>IF(AND(#REF!=""),"",#REF!)</f>
        <v>#REF!</v>
      </c>
      <c r="CL115" s="48" t="e">
        <f>IF(AND(#REF!=""),"",#REF!)</f>
        <v>#REF!</v>
      </c>
      <c r="CM115" s="48" t="e">
        <f>IF(AND(#REF!=""),"",#REF!)</f>
        <v>#REF!</v>
      </c>
      <c r="CN115" s="48" t="e">
        <f>IF(AND(#REF!=""),"",#REF!)</f>
        <v>#REF!</v>
      </c>
      <c r="CO115" s="48" t="e">
        <f>IF(AND(#REF!=""),"",#REF!)</f>
        <v>#REF!</v>
      </c>
    </row>
    <row r="116" spans="8:8" ht="15.0" customHeight="1">
      <c r="A116" s="43">
        <v>104.0</v>
      </c>
      <c r="B116" s="62"/>
      <c r="C116" s="45"/>
      <c r="D116" s="46"/>
      <c r="E116" s="46"/>
      <c r="F116" s="46"/>
      <c r="G116" s="46"/>
      <c r="H116" s="46"/>
      <c r="I116" s="46"/>
      <c r="J116" s="46"/>
      <c r="K116" s="46"/>
      <c r="L116" s="46"/>
      <c r="M116" s="46" t="str">
        <f t="shared" si="6"/>
        <v/>
      </c>
      <c r="N116" s="46" t="str">
        <f t="shared" si="8"/>
        <v/>
      </c>
      <c r="O116" s="47"/>
      <c r="P116" s="32" t="str">
        <f t="shared" si="7"/>
        <v/>
      </c>
      <c r="AR116" s="48" t="e">
        <f>IF(AND(#REF!=""),"",#REF!)</f>
        <v>#REF!</v>
      </c>
      <c r="AS116" s="48" t="e">
        <f>IF(AND(#REF!=""),"",#REF!)</f>
        <v>#REF!</v>
      </c>
      <c r="AT116" s="48" t="e">
        <f>IF(AND(#REF!=""),"",#REF!)</f>
        <v>#REF!</v>
      </c>
      <c r="AU116" s="48" t="e">
        <f>IF(AND(#REF!=""),"",#REF!)</f>
        <v>#REF!</v>
      </c>
      <c r="AV116" s="48" t="e">
        <f>IF(AND(#REF!=""),"",#REF!)</f>
        <v>#REF!</v>
      </c>
      <c r="AW116" s="48" t="e">
        <f>IF(AND(#REF!=""),"",#REF!)</f>
        <v>#REF!</v>
      </c>
      <c r="AX116" s="48" t="e">
        <f>IF(AND(#REF!=""),"",#REF!)</f>
        <v>#REF!</v>
      </c>
      <c r="AY116" s="48" t="e">
        <f>IF(AND(#REF!=""),"",#REF!)</f>
        <v>#REF!</v>
      </c>
      <c r="AZ116" s="48" t="e">
        <f>IF(AND(#REF!=""),"",#REF!)</f>
        <v>#REF!</v>
      </c>
      <c r="BA116" s="48" t="e">
        <f>IF(AND(#REF!=""),"",#REF!)</f>
        <v>#REF!</v>
      </c>
      <c r="BB116" s="48" t="e">
        <f>IF(AND(#REF!=""),"",#REF!)</f>
        <v>#REF!</v>
      </c>
      <c r="BC116" s="48" t="e">
        <f>IF(AND(#REF!=""),"",#REF!)</f>
        <v>#REF!</v>
      </c>
      <c r="BD116" s="48" t="e">
        <f>IF(AND(#REF!=""),"",#REF!)</f>
        <v>#REF!</v>
      </c>
      <c r="BE116" s="48" t="e">
        <f>IF(AND(#REF!=""),"",#REF!)</f>
        <v>#REF!</v>
      </c>
      <c r="BF116" s="48" t="e">
        <f>IF(AND(#REF!=""),"",#REF!)</f>
        <v>#REF!</v>
      </c>
      <c r="BG116" s="48" t="e">
        <f>IF(AND(#REF!=""),"",#REF!)</f>
        <v>#REF!</v>
      </c>
      <c r="BH116" s="48" t="e">
        <f>IF(AND(#REF!=""),"",#REF!)</f>
        <v>#REF!</v>
      </c>
      <c r="BI116" s="48" t="e">
        <f>IF(AND(#REF!=""),"",#REF!)</f>
        <v>#REF!</v>
      </c>
      <c r="BJ116" s="48" t="e">
        <f>IF(AND(#REF!=""),"",#REF!)</f>
        <v>#REF!</v>
      </c>
      <c r="BK116" s="48" t="e">
        <f>IF(AND(#REF!=""),"",#REF!)</f>
        <v>#REF!</v>
      </c>
      <c r="BL116" s="48" t="e">
        <f>IF(AND(#REF!=""),"",#REF!)</f>
        <v>#REF!</v>
      </c>
      <c r="BM116" s="48" t="e">
        <f>IF(AND(#REF!=""),"",#REF!)</f>
        <v>#REF!</v>
      </c>
      <c r="BN116" s="48" t="e">
        <f>IF(AND(#REF!=""),"",#REF!)</f>
        <v>#REF!</v>
      </c>
      <c r="BO116" s="48" t="e">
        <f>IF(AND(#REF!=""),"",#REF!)</f>
        <v>#REF!</v>
      </c>
      <c r="BP116" s="48" t="e">
        <f>IF(AND(#REF!=""),"",#REF!)</f>
        <v>#REF!</v>
      </c>
      <c r="BQ116" s="48" t="e">
        <f>IF(AND(#REF!=""),"",#REF!)</f>
        <v>#REF!</v>
      </c>
      <c r="BR116" s="48" t="e">
        <f>IF(AND(#REF!=""),"",#REF!)</f>
        <v>#REF!</v>
      </c>
      <c r="BS116" s="48" t="e">
        <f>IF(AND(#REF!=""),"",#REF!)</f>
        <v>#REF!</v>
      </c>
      <c r="BT116" s="48" t="e">
        <f>IF(AND(#REF!=""),"",#REF!)</f>
        <v>#REF!</v>
      </c>
      <c r="BU116" s="48" t="e">
        <f>IF(AND(#REF!=""),"",#REF!)</f>
        <v>#REF!</v>
      </c>
      <c r="BV116" s="48" t="e">
        <f>IF(AND(#REF!=""),"",#REF!)</f>
        <v>#REF!</v>
      </c>
      <c r="BW116" s="48" t="e">
        <f>IF(AND(#REF!=""),"",#REF!)</f>
        <v>#REF!</v>
      </c>
      <c r="BX116" s="48" t="e">
        <f>IF(AND(#REF!=""),"",#REF!)</f>
        <v>#REF!</v>
      </c>
      <c r="BY116" s="48" t="e">
        <f>IF(AND(#REF!=""),"",#REF!)</f>
        <v>#REF!</v>
      </c>
      <c r="BZ116" s="48" t="e">
        <f>IF(AND(#REF!=""),"",#REF!)</f>
        <v>#REF!</v>
      </c>
      <c r="CA116" s="48" t="e">
        <f>IF(AND(#REF!=""),"",#REF!)</f>
        <v>#REF!</v>
      </c>
      <c r="CB116" s="48" t="e">
        <f>IF(AND(#REF!=""),"",#REF!)</f>
        <v>#REF!</v>
      </c>
      <c r="CC116" s="48" t="e">
        <f>IF(AND(#REF!=""),"",#REF!)</f>
        <v>#REF!</v>
      </c>
      <c r="CD116" s="48" t="e">
        <f>IF(AND(#REF!=""),"",#REF!)</f>
        <v>#REF!</v>
      </c>
      <c r="CE116" s="48" t="e">
        <f>IF(AND(#REF!=""),"",#REF!)</f>
        <v>#REF!</v>
      </c>
      <c r="CF116" s="48" t="e">
        <f>IF(AND(#REF!=""),"",#REF!)</f>
        <v>#REF!</v>
      </c>
      <c r="CG116" s="48" t="e">
        <f>IF(AND(#REF!=""),"",#REF!)</f>
        <v>#REF!</v>
      </c>
      <c r="CH116" s="48" t="e">
        <f>IF(AND(#REF!=""),"",#REF!)</f>
        <v>#REF!</v>
      </c>
      <c r="CI116" s="48" t="e">
        <f>IF(AND(#REF!=""),"",#REF!)</f>
        <v>#REF!</v>
      </c>
      <c r="CJ116" s="48" t="e">
        <f>IF(AND(#REF!=""),"",#REF!)</f>
        <v>#REF!</v>
      </c>
      <c r="CK116" s="48" t="e">
        <f>IF(AND(#REF!=""),"",#REF!)</f>
        <v>#REF!</v>
      </c>
      <c r="CL116" s="48" t="e">
        <f>IF(AND(#REF!=""),"",#REF!)</f>
        <v>#REF!</v>
      </c>
      <c r="CM116" s="48" t="e">
        <f>IF(AND(#REF!=""),"",#REF!)</f>
        <v>#REF!</v>
      </c>
      <c r="CN116" s="48" t="e">
        <f>IF(AND(#REF!=""),"",#REF!)</f>
        <v>#REF!</v>
      </c>
      <c r="CO116" s="48" t="e">
        <f>IF(AND(#REF!=""),"",#REF!)</f>
        <v>#REF!</v>
      </c>
    </row>
    <row r="117" spans="8:8" ht="15.0" customHeight="1">
      <c r="A117" s="43">
        <v>105.0</v>
      </c>
      <c r="B117" s="62"/>
      <c r="C117" s="45"/>
      <c r="D117" s="46"/>
      <c r="E117" s="46"/>
      <c r="F117" s="46"/>
      <c r="G117" s="46"/>
      <c r="H117" s="46"/>
      <c r="I117" s="46"/>
      <c r="J117" s="46"/>
      <c r="K117" s="46"/>
      <c r="L117" s="46"/>
      <c r="M117" s="46" t="str">
        <f t="shared" si="6"/>
        <v/>
      </c>
      <c r="N117" s="46" t="str">
        <f t="shared" si="8"/>
        <v/>
      </c>
      <c r="O117" s="47"/>
      <c r="P117" s="32" t="str">
        <f t="shared" si="7"/>
        <v/>
      </c>
      <c r="AR117" s="48" t="e">
        <f>IF(AND(#REF!=""),"",#REF!)</f>
        <v>#REF!</v>
      </c>
      <c r="AS117" s="48" t="e">
        <f>IF(AND(#REF!=""),"",#REF!)</f>
        <v>#REF!</v>
      </c>
      <c r="AT117" s="48" t="e">
        <f>IF(AND(#REF!=""),"",#REF!)</f>
        <v>#REF!</v>
      </c>
      <c r="AU117" s="48" t="e">
        <f>IF(AND(#REF!=""),"",#REF!)</f>
        <v>#REF!</v>
      </c>
      <c r="AV117" s="48" t="e">
        <f>IF(AND(#REF!=""),"",#REF!)</f>
        <v>#REF!</v>
      </c>
      <c r="AW117" s="48" t="e">
        <f>IF(AND(#REF!=""),"",#REF!)</f>
        <v>#REF!</v>
      </c>
      <c r="AX117" s="48" t="e">
        <f>IF(AND(#REF!=""),"",#REF!)</f>
        <v>#REF!</v>
      </c>
      <c r="AY117" s="48" t="e">
        <f>IF(AND(#REF!=""),"",#REF!)</f>
        <v>#REF!</v>
      </c>
      <c r="AZ117" s="48" t="e">
        <f>IF(AND(#REF!=""),"",#REF!)</f>
        <v>#REF!</v>
      </c>
      <c r="BA117" s="48" t="e">
        <f>IF(AND(#REF!=""),"",#REF!)</f>
        <v>#REF!</v>
      </c>
      <c r="BB117" s="48" t="e">
        <f>IF(AND(#REF!=""),"",#REF!)</f>
        <v>#REF!</v>
      </c>
      <c r="BC117" s="48" t="e">
        <f>IF(AND(#REF!=""),"",#REF!)</f>
        <v>#REF!</v>
      </c>
      <c r="BD117" s="48" t="e">
        <f>IF(AND(#REF!=""),"",#REF!)</f>
        <v>#REF!</v>
      </c>
      <c r="BE117" s="48" t="e">
        <f>IF(AND(#REF!=""),"",#REF!)</f>
        <v>#REF!</v>
      </c>
      <c r="BF117" s="48" t="e">
        <f>IF(AND(#REF!=""),"",#REF!)</f>
        <v>#REF!</v>
      </c>
      <c r="BG117" s="48" t="e">
        <f>IF(AND(#REF!=""),"",#REF!)</f>
        <v>#REF!</v>
      </c>
      <c r="BH117" s="48" t="e">
        <f>IF(AND(#REF!=""),"",#REF!)</f>
        <v>#REF!</v>
      </c>
      <c r="BI117" s="48" t="e">
        <f>IF(AND(#REF!=""),"",#REF!)</f>
        <v>#REF!</v>
      </c>
      <c r="BJ117" s="48" t="e">
        <f>IF(AND(#REF!=""),"",#REF!)</f>
        <v>#REF!</v>
      </c>
      <c r="BK117" s="48" t="e">
        <f>IF(AND(#REF!=""),"",#REF!)</f>
        <v>#REF!</v>
      </c>
      <c r="BL117" s="48" t="e">
        <f>IF(AND(#REF!=""),"",#REF!)</f>
        <v>#REF!</v>
      </c>
      <c r="BM117" s="48" t="e">
        <f>IF(AND(#REF!=""),"",#REF!)</f>
        <v>#REF!</v>
      </c>
      <c r="BN117" s="48" t="e">
        <f>IF(AND(#REF!=""),"",#REF!)</f>
        <v>#REF!</v>
      </c>
      <c r="BO117" s="48" t="e">
        <f>IF(AND(#REF!=""),"",#REF!)</f>
        <v>#REF!</v>
      </c>
      <c r="BP117" s="48" t="e">
        <f>IF(AND(#REF!=""),"",#REF!)</f>
        <v>#REF!</v>
      </c>
      <c r="BQ117" s="48" t="e">
        <f>IF(AND(#REF!=""),"",#REF!)</f>
        <v>#REF!</v>
      </c>
      <c r="BR117" s="48" t="e">
        <f>IF(AND(#REF!=""),"",#REF!)</f>
        <v>#REF!</v>
      </c>
      <c r="BS117" s="48" t="e">
        <f>IF(AND(#REF!=""),"",#REF!)</f>
        <v>#REF!</v>
      </c>
      <c r="BT117" s="48" t="e">
        <f>IF(AND(#REF!=""),"",#REF!)</f>
        <v>#REF!</v>
      </c>
      <c r="BU117" s="48" t="e">
        <f>IF(AND(#REF!=""),"",#REF!)</f>
        <v>#REF!</v>
      </c>
      <c r="BV117" s="48" t="e">
        <f>IF(AND(#REF!=""),"",#REF!)</f>
        <v>#REF!</v>
      </c>
      <c r="BW117" s="48" t="e">
        <f>IF(AND(#REF!=""),"",#REF!)</f>
        <v>#REF!</v>
      </c>
      <c r="BX117" s="48" t="e">
        <f>IF(AND(#REF!=""),"",#REF!)</f>
        <v>#REF!</v>
      </c>
      <c r="BY117" s="48" t="e">
        <f>IF(AND(#REF!=""),"",#REF!)</f>
        <v>#REF!</v>
      </c>
      <c r="BZ117" s="48" t="e">
        <f>IF(AND(#REF!=""),"",#REF!)</f>
        <v>#REF!</v>
      </c>
      <c r="CA117" s="48" t="e">
        <f>IF(AND(#REF!=""),"",#REF!)</f>
        <v>#REF!</v>
      </c>
      <c r="CB117" s="48" t="e">
        <f>IF(AND(#REF!=""),"",#REF!)</f>
        <v>#REF!</v>
      </c>
      <c r="CC117" s="48" t="e">
        <f>IF(AND(#REF!=""),"",#REF!)</f>
        <v>#REF!</v>
      </c>
      <c r="CD117" s="48" t="e">
        <f>IF(AND(#REF!=""),"",#REF!)</f>
        <v>#REF!</v>
      </c>
      <c r="CE117" s="48" t="e">
        <f>IF(AND(#REF!=""),"",#REF!)</f>
        <v>#REF!</v>
      </c>
      <c r="CF117" s="48" t="e">
        <f>IF(AND(#REF!=""),"",#REF!)</f>
        <v>#REF!</v>
      </c>
      <c r="CG117" s="48" t="e">
        <f>IF(AND(#REF!=""),"",#REF!)</f>
        <v>#REF!</v>
      </c>
      <c r="CH117" s="48" t="e">
        <f>IF(AND(#REF!=""),"",#REF!)</f>
        <v>#REF!</v>
      </c>
      <c r="CI117" s="48" t="e">
        <f>IF(AND(#REF!=""),"",#REF!)</f>
        <v>#REF!</v>
      </c>
      <c r="CJ117" s="48" t="e">
        <f>IF(AND(#REF!=""),"",#REF!)</f>
        <v>#REF!</v>
      </c>
      <c r="CK117" s="48" t="e">
        <f>IF(AND(#REF!=""),"",#REF!)</f>
        <v>#REF!</v>
      </c>
      <c r="CL117" s="48" t="e">
        <f>IF(AND(#REF!=""),"",#REF!)</f>
        <v>#REF!</v>
      </c>
      <c r="CM117" s="48" t="e">
        <f>IF(AND(#REF!=""),"",#REF!)</f>
        <v>#REF!</v>
      </c>
      <c r="CN117" s="48" t="e">
        <f>IF(AND(#REF!=""),"",#REF!)</f>
        <v>#REF!</v>
      </c>
      <c r="CO117" s="48" t="e">
        <f>IF(AND(#REF!=""),"",#REF!)</f>
        <v>#REF!</v>
      </c>
    </row>
    <row r="118" spans="8:8" ht="15.0" customHeight="1">
      <c r="A118" s="43">
        <v>106.0</v>
      </c>
      <c r="B118" s="62"/>
      <c r="C118" s="45"/>
      <c r="D118" s="46"/>
      <c r="E118" s="46"/>
      <c r="F118" s="46"/>
      <c r="G118" s="46"/>
      <c r="H118" s="46"/>
      <c r="I118" s="46"/>
      <c r="J118" s="46"/>
      <c r="K118" s="46"/>
      <c r="L118" s="46"/>
      <c r="M118" s="46" t="str">
        <f t="shared" si="6"/>
        <v/>
      </c>
      <c r="N118" s="46" t="str">
        <f t="shared" si="8"/>
        <v/>
      </c>
      <c r="O118" s="47"/>
      <c r="P118" s="32" t="str">
        <f t="shared" si="7"/>
        <v/>
      </c>
      <c r="AR118" s="48" t="e">
        <f>IF(AND(#REF!=""),"",#REF!)</f>
        <v>#REF!</v>
      </c>
      <c r="AS118" s="48" t="e">
        <f>IF(AND(#REF!=""),"",#REF!)</f>
        <v>#REF!</v>
      </c>
      <c r="AT118" s="48" t="e">
        <f>IF(AND(#REF!=""),"",#REF!)</f>
        <v>#REF!</v>
      </c>
      <c r="AU118" s="48" t="e">
        <f>IF(AND(#REF!=""),"",#REF!)</f>
        <v>#REF!</v>
      </c>
      <c r="AV118" s="48" t="e">
        <f>IF(AND(#REF!=""),"",#REF!)</f>
        <v>#REF!</v>
      </c>
      <c r="AW118" s="48" t="e">
        <f>IF(AND(#REF!=""),"",#REF!)</f>
        <v>#REF!</v>
      </c>
      <c r="AX118" s="48" t="e">
        <f>IF(AND(#REF!=""),"",#REF!)</f>
        <v>#REF!</v>
      </c>
      <c r="AY118" s="48" t="e">
        <f>IF(AND(#REF!=""),"",#REF!)</f>
        <v>#REF!</v>
      </c>
      <c r="AZ118" s="48" t="e">
        <f>IF(AND(#REF!=""),"",#REF!)</f>
        <v>#REF!</v>
      </c>
      <c r="BA118" s="48" t="e">
        <f>IF(AND(#REF!=""),"",#REF!)</f>
        <v>#REF!</v>
      </c>
      <c r="BB118" s="48" t="e">
        <f>IF(AND(#REF!=""),"",#REF!)</f>
        <v>#REF!</v>
      </c>
      <c r="BC118" s="48" t="e">
        <f>IF(AND(#REF!=""),"",#REF!)</f>
        <v>#REF!</v>
      </c>
      <c r="BD118" s="48" t="e">
        <f>IF(AND(#REF!=""),"",#REF!)</f>
        <v>#REF!</v>
      </c>
      <c r="BE118" s="48" t="e">
        <f>IF(AND(#REF!=""),"",#REF!)</f>
        <v>#REF!</v>
      </c>
      <c r="BF118" s="48" t="e">
        <f>IF(AND(#REF!=""),"",#REF!)</f>
        <v>#REF!</v>
      </c>
      <c r="BG118" s="48" t="e">
        <f>IF(AND(#REF!=""),"",#REF!)</f>
        <v>#REF!</v>
      </c>
      <c r="BH118" s="48" t="e">
        <f>IF(AND(#REF!=""),"",#REF!)</f>
        <v>#REF!</v>
      </c>
      <c r="BI118" s="48" t="e">
        <f>IF(AND(#REF!=""),"",#REF!)</f>
        <v>#REF!</v>
      </c>
      <c r="BJ118" s="48" t="e">
        <f>IF(AND(#REF!=""),"",#REF!)</f>
        <v>#REF!</v>
      </c>
      <c r="BK118" s="48" t="e">
        <f>IF(AND(#REF!=""),"",#REF!)</f>
        <v>#REF!</v>
      </c>
      <c r="BL118" s="48" t="e">
        <f>IF(AND(#REF!=""),"",#REF!)</f>
        <v>#REF!</v>
      </c>
      <c r="BM118" s="48" t="e">
        <f>IF(AND(#REF!=""),"",#REF!)</f>
        <v>#REF!</v>
      </c>
      <c r="BN118" s="48" t="e">
        <f>IF(AND(#REF!=""),"",#REF!)</f>
        <v>#REF!</v>
      </c>
      <c r="BO118" s="48" t="e">
        <f>IF(AND(#REF!=""),"",#REF!)</f>
        <v>#REF!</v>
      </c>
      <c r="BP118" s="48" t="e">
        <f>IF(AND(#REF!=""),"",#REF!)</f>
        <v>#REF!</v>
      </c>
      <c r="BQ118" s="48" t="e">
        <f>IF(AND(#REF!=""),"",#REF!)</f>
        <v>#REF!</v>
      </c>
      <c r="BR118" s="48" t="e">
        <f>IF(AND(#REF!=""),"",#REF!)</f>
        <v>#REF!</v>
      </c>
      <c r="BS118" s="48" t="e">
        <f>IF(AND(#REF!=""),"",#REF!)</f>
        <v>#REF!</v>
      </c>
      <c r="BT118" s="48" t="e">
        <f>IF(AND(#REF!=""),"",#REF!)</f>
        <v>#REF!</v>
      </c>
      <c r="BU118" s="48" t="e">
        <f>IF(AND(#REF!=""),"",#REF!)</f>
        <v>#REF!</v>
      </c>
      <c r="BV118" s="48" t="e">
        <f>IF(AND(#REF!=""),"",#REF!)</f>
        <v>#REF!</v>
      </c>
      <c r="BW118" s="48" t="e">
        <f>IF(AND(#REF!=""),"",#REF!)</f>
        <v>#REF!</v>
      </c>
      <c r="BX118" s="48" t="e">
        <f>IF(AND(#REF!=""),"",#REF!)</f>
        <v>#REF!</v>
      </c>
      <c r="BY118" s="48" t="e">
        <f>IF(AND(#REF!=""),"",#REF!)</f>
        <v>#REF!</v>
      </c>
      <c r="BZ118" s="48" t="e">
        <f>IF(AND(#REF!=""),"",#REF!)</f>
        <v>#REF!</v>
      </c>
      <c r="CA118" s="48" t="e">
        <f>IF(AND(#REF!=""),"",#REF!)</f>
        <v>#REF!</v>
      </c>
      <c r="CB118" s="48" t="e">
        <f>IF(AND(#REF!=""),"",#REF!)</f>
        <v>#REF!</v>
      </c>
      <c r="CC118" s="48" t="e">
        <f>IF(AND(#REF!=""),"",#REF!)</f>
        <v>#REF!</v>
      </c>
      <c r="CD118" s="48" t="e">
        <f>IF(AND(#REF!=""),"",#REF!)</f>
        <v>#REF!</v>
      </c>
      <c r="CE118" s="48" t="e">
        <f>IF(AND(#REF!=""),"",#REF!)</f>
        <v>#REF!</v>
      </c>
      <c r="CF118" s="48" t="e">
        <f>IF(AND(#REF!=""),"",#REF!)</f>
        <v>#REF!</v>
      </c>
      <c r="CG118" s="48" t="e">
        <f>IF(AND(#REF!=""),"",#REF!)</f>
        <v>#REF!</v>
      </c>
      <c r="CH118" s="48" t="e">
        <f>IF(AND(#REF!=""),"",#REF!)</f>
        <v>#REF!</v>
      </c>
      <c r="CI118" s="48" t="e">
        <f>IF(AND(#REF!=""),"",#REF!)</f>
        <v>#REF!</v>
      </c>
      <c r="CJ118" s="48" t="e">
        <f>IF(AND(#REF!=""),"",#REF!)</f>
        <v>#REF!</v>
      </c>
      <c r="CK118" s="48" t="e">
        <f>IF(AND(#REF!=""),"",#REF!)</f>
        <v>#REF!</v>
      </c>
      <c r="CL118" s="48" t="e">
        <f>IF(AND(#REF!=""),"",#REF!)</f>
        <v>#REF!</v>
      </c>
      <c r="CM118" s="48" t="e">
        <f>IF(AND(#REF!=""),"",#REF!)</f>
        <v>#REF!</v>
      </c>
      <c r="CN118" s="48" t="e">
        <f>IF(AND(#REF!=""),"",#REF!)</f>
        <v>#REF!</v>
      </c>
      <c r="CO118" s="48" t="e">
        <f>IF(AND(#REF!=""),"",#REF!)</f>
        <v>#REF!</v>
      </c>
    </row>
    <row r="119" spans="8:8" ht="15.0" customHeight="1">
      <c r="A119" s="43">
        <v>107.0</v>
      </c>
      <c r="B119" s="62"/>
      <c r="C119" s="45"/>
      <c r="D119" s="46"/>
      <c r="E119" s="46"/>
      <c r="F119" s="46"/>
      <c r="G119" s="46"/>
      <c r="H119" s="46"/>
      <c r="I119" s="46"/>
      <c r="J119" s="46"/>
      <c r="K119" s="46"/>
      <c r="L119" s="46"/>
      <c r="M119" s="46" t="str">
        <f t="shared" si="6"/>
        <v/>
      </c>
      <c r="N119" s="46" t="str">
        <f t="shared" si="8"/>
        <v/>
      </c>
      <c r="O119" s="47"/>
      <c r="P119" s="32" t="str">
        <f t="shared" si="7"/>
        <v/>
      </c>
      <c r="AR119" s="48" t="e">
        <f>IF(AND(#REF!=""),"",#REF!)</f>
        <v>#REF!</v>
      </c>
      <c r="AS119" s="48" t="e">
        <f>IF(AND(#REF!=""),"",#REF!)</f>
        <v>#REF!</v>
      </c>
      <c r="AT119" s="48" t="e">
        <f>IF(AND(#REF!=""),"",#REF!)</f>
        <v>#REF!</v>
      </c>
      <c r="AU119" s="48" t="e">
        <f>IF(AND(#REF!=""),"",#REF!)</f>
        <v>#REF!</v>
      </c>
      <c r="AV119" s="48" t="e">
        <f>IF(AND(#REF!=""),"",#REF!)</f>
        <v>#REF!</v>
      </c>
      <c r="AW119" s="48" t="e">
        <f>IF(AND(#REF!=""),"",#REF!)</f>
        <v>#REF!</v>
      </c>
      <c r="AX119" s="48" t="e">
        <f>IF(AND(#REF!=""),"",#REF!)</f>
        <v>#REF!</v>
      </c>
      <c r="AY119" s="48" t="e">
        <f>IF(AND(#REF!=""),"",#REF!)</f>
        <v>#REF!</v>
      </c>
      <c r="AZ119" s="48" t="e">
        <f>IF(AND(#REF!=""),"",#REF!)</f>
        <v>#REF!</v>
      </c>
      <c r="BA119" s="48" t="e">
        <f>IF(AND(#REF!=""),"",#REF!)</f>
        <v>#REF!</v>
      </c>
      <c r="BB119" s="48" t="e">
        <f>IF(AND(#REF!=""),"",#REF!)</f>
        <v>#REF!</v>
      </c>
      <c r="BC119" s="48" t="e">
        <f>IF(AND(#REF!=""),"",#REF!)</f>
        <v>#REF!</v>
      </c>
      <c r="BD119" s="48" t="e">
        <f>IF(AND(#REF!=""),"",#REF!)</f>
        <v>#REF!</v>
      </c>
      <c r="BE119" s="48" t="e">
        <f>IF(AND(#REF!=""),"",#REF!)</f>
        <v>#REF!</v>
      </c>
      <c r="BF119" s="48" t="e">
        <f>IF(AND(#REF!=""),"",#REF!)</f>
        <v>#REF!</v>
      </c>
      <c r="BG119" s="48" t="e">
        <f>IF(AND(#REF!=""),"",#REF!)</f>
        <v>#REF!</v>
      </c>
      <c r="BH119" s="48" t="e">
        <f>IF(AND(#REF!=""),"",#REF!)</f>
        <v>#REF!</v>
      </c>
      <c r="BI119" s="48" t="e">
        <f>IF(AND(#REF!=""),"",#REF!)</f>
        <v>#REF!</v>
      </c>
      <c r="BJ119" s="48" t="e">
        <f>IF(AND(#REF!=""),"",#REF!)</f>
        <v>#REF!</v>
      </c>
      <c r="BK119" s="48" t="e">
        <f>IF(AND(#REF!=""),"",#REF!)</f>
        <v>#REF!</v>
      </c>
      <c r="BL119" s="48" t="e">
        <f>IF(AND(#REF!=""),"",#REF!)</f>
        <v>#REF!</v>
      </c>
      <c r="BM119" s="48" t="e">
        <f>IF(AND(#REF!=""),"",#REF!)</f>
        <v>#REF!</v>
      </c>
      <c r="BN119" s="48" t="e">
        <f>IF(AND(#REF!=""),"",#REF!)</f>
        <v>#REF!</v>
      </c>
      <c r="BO119" s="48" t="e">
        <f>IF(AND(#REF!=""),"",#REF!)</f>
        <v>#REF!</v>
      </c>
      <c r="BP119" s="48" t="e">
        <f>IF(AND(#REF!=""),"",#REF!)</f>
        <v>#REF!</v>
      </c>
      <c r="BQ119" s="48" t="e">
        <f>IF(AND(#REF!=""),"",#REF!)</f>
        <v>#REF!</v>
      </c>
      <c r="BR119" s="48" t="e">
        <f>IF(AND(#REF!=""),"",#REF!)</f>
        <v>#REF!</v>
      </c>
      <c r="BS119" s="48" t="e">
        <f>IF(AND(#REF!=""),"",#REF!)</f>
        <v>#REF!</v>
      </c>
      <c r="BT119" s="48" t="e">
        <f>IF(AND(#REF!=""),"",#REF!)</f>
        <v>#REF!</v>
      </c>
      <c r="BU119" s="48" t="e">
        <f>IF(AND(#REF!=""),"",#REF!)</f>
        <v>#REF!</v>
      </c>
      <c r="BV119" s="48" t="e">
        <f>IF(AND(#REF!=""),"",#REF!)</f>
        <v>#REF!</v>
      </c>
      <c r="BW119" s="48" t="e">
        <f>IF(AND(#REF!=""),"",#REF!)</f>
        <v>#REF!</v>
      </c>
      <c r="BX119" s="48" t="e">
        <f>IF(AND(#REF!=""),"",#REF!)</f>
        <v>#REF!</v>
      </c>
      <c r="BY119" s="48" t="e">
        <f>IF(AND(#REF!=""),"",#REF!)</f>
        <v>#REF!</v>
      </c>
      <c r="BZ119" s="48" t="e">
        <f>IF(AND(#REF!=""),"",#REF!)</f>
        <v>#REF!</v>
      </c>
      <c r="CA119" s="48" t="e">
        <f>IF(AND(#REF!=""),"",#REF!)</f>
        <v>#REF!</v>
      </c>
      <c r="CB119" s="48" t="e">
        <f>IF(AND(#REF!=""),"",#REF!)</f>
        <v>#REF!</v>
      </c>
      <c r="CC119" s="48" t="e">
        <f>IF(AND(#REF!=""),"",#REF!)</f>
        <v>#REF!</v>
      </c>
      <c r="CD119" s="48" t="e">
        <f>IF(AND(#REF!=""),"",#REF!)</f>
        <v>#REF!</v>
      </c>
      <c r="CE119" s="48" t="e">
        <f>IF(AND(#REF!=""),"",#REF!)</f>
        <v>#REF!</v>
      </c>
      <c r="CF119" s="48" t="e">
        <f>IF(AND(#REF!=""),"",#REF!)</f>
        <v>#REF!</v>
      </c>
      <c r="CG119" s="48" t="e">
        <f>IF(AND(#REF!=""),"",#REF!)</f>
        <v>#REF!</v>
      </c>
      <c r="CH119" s="48" t="e">
        <f>IF(AND(#REF!=""),"",#REF!)</f>
        <v>#REF!</v>
      </c>
      <c r="CI119" s="48" t="e">
        <f>IF(AND(#REF!=""),"",#REF!)</f>
        <v>#REF!</v>
      </c>
      <c r="CJ119" s="48" t="e">
        <f>IF(AND(#REF!=""),"",#REF!)</f>
        <v>#REF!</v>
      </c>
      <c r="CK119" s="48" t="e">
        <f>IF(AND(#REF!=""),"",#REF!)</f>
        <v>#REF!</v>
      </c>
      <c r="CL119" s="48" t="e">
        <f>IF(AND(#REF!=""),"",#REF!)</f>
        <v>#REF!</v>
      </c>
      <c r="CM119" s="48" t="e">
        <f>IF(AND(#REF!=""),"",#REF!)</f>
        <v>#REF!</v>
      </c>
      <c r="CN119" s="48" t="e">
        <f>IF(AND(#REF!=""),"",#REF!)</f>
        <v>#REF!</v>
      </c>
      <c r="CO119" s="48" t="e">
        <f>IF(AND(#REF!=""),"",#REF!)</f>
        <v>#REF!</v>
      </c>
    </row>
    <row r="120" spans="8:8" ht="15.0" customHeight="1">
      <c r="A120" s="43">
        <v>108.0</v>
      </c>
      <c r="B120" s="62"/>
      <c r="C120" s="45"/>
      <c r="D120" s="46"/>
      <c r="E120" s="46"/>
      <c r="F120" s="46"/>
      <c r="G120" s="46"/>
      <c r="H120" s="46"/>
      <c r="I120" s="46"/>
      <c r="J120" s="46"/>
      <c r="K120" s="46"/>
      <c r="L120" s="46"/>
      <c r="M120" s="46" t="str">
        <f t="shared" si="6"/>
        <v/>
      </c>
      <c r="N120" s="46" t="str">
        <f t="shared" si="8"/>
        <v/>
      </c>
      <c r="O120" s="47"/>
      <c r="P120" s="32" t="str">
        <f t="shared" si="7"/>
        <v/>
      </c>
      <c r="AR120" s="48" t="e">
        <f>IF(AND(#REF!=""),"",#REF!)</f>
        <v>#REF!</v>
      </c>
      <c r="AS120" s="48" t="e">
        <f>IF(AND(#REF!=""),"",#REF!)</f>
        <v>#REF!</v>
      </c>
      <c r="AT120" s="48" t="e">
        <f>IF(AND(#REF!=""),"",#REF!)</f>
        <v>#REF!</v>
      </c>
      <c r="AU120" s="48" t="e">
        <f>IF(AND(#REF!=""),"",#REF!)</f>
        <v>#REF!</v>
      </c>
      <c r="AV120" s="48" t="e">
        <f>IF(AND(#REF!=""),"",#REF!)</f>
        <v>#REF!</v>
      </c>
      <c r="AW120" s="48" t="e">
        <f>IF(AND(#REF!=""),"",#REF!)</f>
        <v>#REF!</v>
      </c>
      <c r="AX120" s="48" t="e">
        <f>IF(AND(#REF!=""),"",#REF!)</f>
        <v>#REF!</v>
      </c>
      <c r="AY120" s="48" t="e">
        <f>IF(AND(#REF!=""),"",#REF!)</f>
        <v>#REF!</v>
      </c>
      <c r="AZ120" s="48" t="e">
        <f>IF(AND(#REF!=""),"",#REF!)</f>
        <v>#REF!</v>
      </c>
      <c r="BA120" s="48" t="e">
        <f>IF(AND(#REF!=""),"",#REF!)</f>
        <v>#REF!</v>
      </c>
      <c r="BB120" s="48" t="e">
        <f>IF(AND(#REF!=""),"",#REF!)</f>
        <v>#REF!</v>
      </c>
      <c r="BC120" s="48" t="e">
        <f>IF(AND(#REF!=""),"",#REF!)</f>
        <v>#REF!</v>
      </c>
      <c r="BD120" s="48" t="e">
        <f>IF(AND(#REF!=""),"",#REF!)</f>
        <v>#REF!</v>
      </c>
      <c r="BE120" s="48" t="e">
        <f>IF(AND(#REF!=""),"",#REF!)</f>
        <v>#REF!</v>
      </c>
      <c r="BF120" s="48" t="e">
        <f>IF(AND(#REF!=""),"",#REF!)</f>
        <v>#REF!</v>
      </c>
      <c r="BG120" s="48" t="e">
        <f>IF(AND(#REF!=""),"",#REF!)</f>
        <v>#REF!</v>
      </c>
      <c r="BH120" s="48" t="e">
        <f>IF(AND(#REF!=""),"",#REF!)</f>
        <v>#REF!</v>
      </c>
      <c r="BI120" s="48" t="e">
        <f>IF(AND(#REF!=""),"",#REF!)</f>
        <v>#REF!</v>
      </c>
      <c r="BJ120" s="48" t="e">
        <f>IF(AND(#REF!=""),"",#REF!)</f>
        <v>#REF!</v>
      </c>
      <c r="BK120" s="48" t="e">
        <f>IF(AND(#REF!=""),"",#REF!)</f>
        <v>#REF!</v>
      </c>
      <c r="BL120" s="48" t="e">
        <f>IF(AND(#REF!=""),"",#REF!)</f>
        <v>#REF!</v>
      </c>
      <c r="BM120" s="48" t="e">
        <f>IF(AND(#REF!=""),"",#REF!)</f>
        <v>#REF!</v>
      </c>
      <c r="BN120" s="48" t="e">
        <f>IF(AND(#REF!=""),"",#REF!)</f>
        <v>#REF!</v>
      </c>
      <c r="BO120" s="48" t="e">
        <f>IF(AND(#REF!=""),"",#REF!)</f>
        <v>#REF!</v>
      </c>
      <c r="BP120" s="48" t="e">
        <f>IF(AND(#REF!=""),"",#REF!)</f>
        <v>#REF!</v>
      </c>
      <c r="BQ120" s="48" t="e">
        <f>IF(AND(#REF!=""),"",#REF!)</f>
        <v>#REF!</v>
      </c>
      <c r="BR120" s="48" t="e">
        <f>IF(AND(#REF!=""),"",#REF!)</f>
        <v>#REF!</v>
      </c>
      <c r="BS120" s="48" t="e">
        <f>IF(AND(#REF!=""),"",#REF!)</f>
        <v>#REF!</v>
      </c>
      <c r="BT120" s="48" t="e">
        <f>IF(AND(#REF!=""),"",#REF!)</f>
        <v>#REF!</v>
      </c>
      <c r="BU120" s="48" t="e">
        <f>IF(AND(#REF!=""),"",#REF!)</f>
        <v>#REF!</v>
      </c>
      <c r="BV120" s="48" t="e">
        <f>IF(AND(#REF!=""),"",#REF!)</f>
        <v>#REF!</v>
      </c>
      <c r="BW120" s="48" t="e">
        <f>IF(AND(#REF!=""),"",#REF!)</f>
        <v>#REF!</v>
      </c>
      <c r="BX120" s="48" t="e">
        <f>IF(AND(#REF!=""),"",#REF!)</f>
        <v>#REF!</v>
      </c>
      <c r="BY120" s="48" t="e">
        <f>IF(AND(#REF!=""),"",#REF!)</f>
        <v>#REF!</v>
      </c>
      <c r="BZ120" s="48" t="e">
        <f>IF(AND(#REF!=""),"",#REF!)</f>
        <v>#REF!</v>
      </c>
      <c r="CA120" s="48" t="e">
        <f>IF(AND(#REF!=""),"",#REF!)</f>
        <v>#REF!</v>
      </c>
      <c r="CB120" s="48" t="e">
        <f>IF(AND(#REF!=""),"",#REF!)</f>
        <v>#REF!</v>
      </c>
      <c r="CC120" s="48" t="e">
        <f>IF(AND(#REF!=""),"",#REF!)</f>
        <v>#REF!</v>
      </c>
      <c r="CD120" s="48" t="e">
        <f>IF(AND(#REF!=""),"",#REF!)</f>
        <v>#REF!</v>
      </c>
      <c r="CE120" s="48" t="e">
        <f>IF(AND(#REF!=""),"",#REF!)</f>
        <v>#REF!</v>
      </c>
      <c r="CF120" s="48" t="e">
        <f>IF(AND(#REF!=""),"",#REF!)</f>
        <v>#REF!</v>
      </c>
      <c r="CG120" s="48" t="e">
        <f>IF(AND(#REF!=""),"",#REF!)</f>
        <v>#REF!</v>
      </c>
      <c r="CH120" s="48" t="e">
        <f>IF(AND(#REF!=""),"",#REF!)</f>
        <v>#REF!</v>
      </c>
      <c r="CI120" s="48" t="e">
        <f>IF(AND(#REF!=""),"",#REF!)</f>
        <v>#REF!</v>
      </c>
      <c r="CJ120" s="48" t="e">
        <f>IF(AND(#REF!=""),"",#REF!)</f>
        <v>#REF!</v>
      </c>
      <c r="CK120" s="48" t="e">
        <f>IF(AND(#REF!=""),"",#REF!)</f>
        <v>#REF!</v>
      </c>
      <c r="CL120" s="48" t="e">
        <f>IF(AND(#REF!=""),"",#REF!)</f>
        <v>#REF!</v>
      </c>
      <c r="CM120" s="48" t="e">
        <f>IF(AND(#REF!=""),"",#REF!)</f>
        <v>#REF!</v>
      </c>
      <c r="CN120" s="48" t="e">
        <f>IF(AND(#REF!=""),"",#REF!)</f>
        <v>#REF!</v>
      </c>
      <c r="CO120" s="48" t="e">
        <f>IF(AND(#REF!=""),"",#REF!)</f>
        <v>#REF!</v>
      </c>
    </row>
    <row r="121" spans="8:8" ht="15.0" customHeight="1">
      <c r="A121" s="43">
        <v>109.0</v>
      </c>
      <c r="B121" s="62"/>
      <c r="C121" s="45"/>
      <c r="D121" s="46"/>
      <c r="E121" s="46"/>
      <c r="F121" s="46"/>
      <c r="G121" s="46"/>
      <c r="H121" s="46"/>
      <c r="I121" s="46"/>
      <c r="J121" s="46"/>
      <c r="K121" s="46"/>
      <c r="L121" s="46"/>
      <c r="M121" s="46" t="str">
        <f t="shared" si="6"/>
        <v/>
      </c>
      <c r="N121" s="46" t="str">
        <f t="shared" si="8"/>
        <v/>
      </c>
      <c r="O121" s="47"/>
      <c r="P121" s="32" t="str">
        <f t="shared" si="7"/>
        <v/>
      </c>
      <c r="AR121" s="48" t="e">
        <f>IF(AND(#REF!=""),"",#REF!)</f>
        <v>#REF!</v>
      </c>
      <c r="AS121" s="48" t="e">
        <f>IF(AND(#REF!=""),"",#REF!)</f>
        <v>#REF!</v>
      </c>
      <c r="AT121" s="48" t="e">
        <f>IF(AND(#REF!=""),"",#REF!)</f>
        <v>#REF!</v>
      </c>
      <c r="AU121" s="48" t="e">
        <f>IF(AND(#REF!=""),"",#REF!)</f>
        <v>#REF!</v>
      </c>
      <c r="AV121" s="48" t="e">
        <f>IF(AND(#REF!=""),"",#REF!)</f>
        <v>#REF!</v>
      </c>
      <c r="AW121" s="48" t="e">
        <f>IF(AND(#REF!=""),"",#REF!)</f>
        <v>#REF!</v>
      </c>
      <c r="AX121" s="48" t="e">
        <f>IF(AND(#REF!=""),"",#REF!)</f>
        <v>#REF!</v>
      </c>
      <c r="AY121" s="48" t="e">
        <f>IF(AND(#REF!=""),"",#REF!)</f>
        <v>#REF!</v>
      </c>
      <c r="AZ121" s="48" t="e">
        <f>IF(AND(#REF!=""),"",#REF!)</f>
        <v>#REF!</v>
      </c>
      <c r="BA121" s="48" t="e">
        <f>IF(AND(#REF!=""),"",#REF!)</f>
        <v>#REF!</v>
      </c>
      <c r="BB121" s="48" t="e">
        <f>IF(AND(#REF!=""),"",#REF!)</f>
        <v>#REF!</v>
      </c>
      <c r="BC121" s="48" t="e">
        <f>IF(AND(#REF!=""),"",#REF!)</f>
        <v>#REF!</v>
      </c>
      <c r="BD121" s="48" t="e">
        <f>IF(AND(#REF!=""),"",#REF!)</f>
        <v>#REF!</v>
      </c>
      <c r="BE121" s="48" t="e">
        <f>IF(AND(#REF!=""),"",#REF!)</f>
        <v>#REF!</v>
      </c>
      <c r="BF121" s="48" t="e">
        <f>IF(AND(#REF!=""),"",#REF!)</f>
        <v>#REF!</v>
      </c>
      <c r="BG121" s="48" t="e">
        <f>IF(AND(#REF!=""),"",#REF!)</f>
        <v>#REF!</v>
      </c>
      <c r="BH121" s="48" t="e">
        <f>IF(AND(#REF!=""),"",#REF!)</f>
        <v>#REF!</v>
      </c>
      <c r="BI121" s="48" t="e">
        <f>IF(AND(#REF!=""),"",#REF!)</f>
        <v>#REF!</v>
      </c>
      <c r="BJ121" s="48" t="e">
        <f>IF(AND(#REF!=""),"",#REF!)</f>
        <v>#REF!</v>
      </c>
      <c r="BK121" s="48" t="e">
        <f>IF(AND(#REF!=""),"",#REF!)</f>
        <v>#REF!</v>
      </c>
      <c r="BL121" s="48" t="e">
        <f>IF(AND(#REF!=""),"",#REF!)</f>
        <v>#REF!</v>
      </c>
      <c r="BM121" s="48" t="e">
        <f>IF(AND(#REF!=""),"",#REF!)</f>
        <v>#REF!</v>
      </c>
      <c r="BN121" s="48" t="e">
        <f>IF(AND(#REF!=""),"",#REF!)</f>
        <v>#REF!</v>
      </c>
      <c r="BO121" s="48" t="e">
        <f>IF(AND(#REF!=""),"",#REF!)</f>
        <v>#REF!</v>
      </c>
      <c r="BP121" s="48" t="e">
        <f>IF(AND(#REF!=""),"",#REF!)</f>
        <v>#REF!</v>
      </c>
      <c r="BQ121" s="48" t="e">
        <f>IF(AND(#REF!=""),"",#REF!)</f>
        <v>#REF!</v>
      </c>
      <c r="BR121" s="48" t="e">
        <f>IF(AND(#REF!=""),"",#REF!)</f>
        <v>#REF!</v>
      </c>
      <c r="BS121" s="48" t="e">
        <f>IF(AND(#REF!=""),"",#REF!)</f>
        <v>#REF!</v>
      </c>
      <c r="BT121" s="48" t="e">
        <f>IF(AND(#REF!=""),"",#REF!)</f>
        <v>#REF!</v>
      </c>
      <c r="BU121" s="48" t="e">
        <f>IF(AND(#REF!=""),"",#REF!)</f>
        <v>#REF!</v>
      </c>
      <c r="BV121" s="48" t="e">
        <f>IF(AND(#REF!=""),"",#REF!)</f>
        <v>#REF!</v>
      </c>
      <c r="BW121" s="48" t="e">
        <f>IF(AND(#REF!=""),"",#REF!)</f>
        <v>#REF!</v>
      </c>
      <c r="BX121" s="48" t="e">
        <f>IF(AND(#REF!=""),"",#REF!)</f>
        <v>#REF!</v>
      </c>
      <c r="BY121" s="48" t="e">
        <f>IF(AND(#REF!=""),"",#REF!)</f>
        <v>#REF!</v>
      </c>
      <c r="BZ121" s="48" t="e">
        <f>IF(AND(#REF!=""),"",#REF!)</f>
        <v>#REF!</v>
      </c>
      <c r="CA121" s="48" t="e">
        <f>IF(AND(#REF!=""),"",#REF!)</f>
        <v>#REF!</v>
      </c>
      <c r="CB121" s="48" t="e">
        <f>IF(AND(#REF!=""),"",#REF!)</f>
        <v>#REF!</v>
      </c>
      <c r="CC121" s="48" t="e">
        <f>IF(AND(#REF!=""),"",#REF!)</f>
        <v>#REF!</v>
      </c>
      <c r="CD121" s="48" t="e">
        <f>IF(AND(#REF!=""),"",#REF!)</f>
        <v>#REF!</v>
      </c>
      <c r="CE121" s="48" t="e">
        <f>IF(AND(#REF!=""),"",#REF!)</f>
        <v>#REF!</v>
      </c>
      <c r="CF121" s="48" t="e">
        <f>IF(AND(#REF!=""),"",#REF!)</f>
        <v>#REF!</v>
      </c>
      <c r="CG121" s="48" t="e">
        <f>IF(AND(#REF!=""),"",#REF!)</f>
        <v>#REF!</v>
      </c>
      <c r="CH121" s="48" t="e">
        <f>IF(AND(#REF!=""),"",#REF!)</f>
        <v>#REF!</v>
      </c>
      <c r="CI121" s="48" t="e">
        <f>IF(AND(#REF!=""),"",#REF!)</f>
        <v>#REF!</v>
      </c>
      <c r="CJ121" s="48" t="e">
        <f>IF(AND(#REF!=""),"",#REF!)</f>
        <v>#REF!</v>
      </c>
      <c r="CK121" s="48" t="e">
        <f>IF(AND(#REF!=""),"",#REF!)</f>
        <v>#REF!</v>
      </c>
      <c r="CL121" s="48" t="e">
        <f>IF(AND(#REF!=""),"",#REF!)</f>
        <v>#REF!</v>
      </c>
      <c r="CM121" s="48" t="e">
        <f>IF(AND(#REF!=""),"",#REF!)</f>
        <v>#REF!</v>
      </c>
      <c r="CN121" s="48" t="e">
        <f>IF(AND(#REF!=""),"",#REF!)</f>
        <v>#REF!</v>
      </c>
      <c r="CO121" s="48" t="e">
        <f>IF(AND(#REF!=""),"",#REF!)</f>
        <v>#REF!</v>
      </c>
    </row>
    <row r="122" spans="8:8" ht="15.0" customHeight="1">
      <c r="A122" s="43">
        <v>110.0</v>
      </c>
      <c r="B122" s="62"/>
      <c r="C122" s="45"/>
      <c r="D122" s="46"/>
      <c r="E122" s="46"/>
      <c r="F122" s="46"/>
      <c r="G122" s="46"/>
      <c r="H122" s="46"/>
      <c r="I122" s="46"/>
      <c r="J122" s="46"/>
      <c r="K122" s="46"/>
      <c r="L122" s="46"/>
      <c r="M122" s="46" t="str">
        <f t="shared" si="6"/>
        <v/>
      </c>
      <c r="N122" s="46" t="str">
        <f t="shared" si="8"/>
        <v/>
      </c>
      <c r="O122" s="47"/>
      <c r="P122" s="32" t="str">
        <f t="shared" si="7"/>
        <v/>
      </c>
      <c r="AR122" s="48" t="e">
        <f>IF(AND(#REF!=""),"",#REF!)</f>
        <v>#REF!</v>
      </c>
      <c r="AS122" s="48" t="e">
        <f>IF(AND(#REF!=""),"",#REF!)</f>
        <v>#REF!</v>
      </c>
      <c r="AT122" s="48" t="e">
        <f>IF(AND(#REF!=""),"",#REF!)</f>
        <v>#REF!</v>
      </c>
      <c r="AU122" s="48" t="e">
        <f>IF(AND(#REF!=""),"",#REF!)</f>
        <v>#REF!</v>
      </c>
      <c r="AV122" s="48" t="e">
        <f>IF(AND(#REF!=""),"",#REF!)</f>
        <v>#REF!</v>
      </c>
      <c r="AW122" s="48" t="e">
        <f>IF(AND(#REF!=""),"",#REF!)</f>
        <v>#REF!</v>
      </c>
      <c r="AX122" s="48" t="e">
        <f>IF(AND(#REF!=""),"",#REF!)</f>
        <v>#REF!</v>
      </c>
      <c r="AY122" s="48" t="e">
        <f>IF(AND(#REF!=""),"",#REF!)</f>
        <v>#REF!</v>
      </c>
      <c r="AZ122" s="48" t="e">
        <f>IF(AND(#REF!=""),"",#REF!)</f>
        <v>#REF!</v>
      </c>
      <c r="BA122" s="48" t="e">
        <f>IF(AND(#REF!=""),"",#REF!)</f>
        <v>#REF!</v>
      </c>
      <c r="BB122" s="48" t="e">
        <f>IF(AND(#REF!=""),"",#REF!)</f>
        <v>#REF!</v>
      </c>
      <c r="BC122" s="48" t="e">
        <f>IF(AND(#REF!=""),"",#REF!)</f>
        <v>#REF!</v>
      </c>
      <c r="BD122" s="48" t="e">
        <f>IF(AND(#REF!=""),"",#REF!)</f>
        <v>#REF!</v>
      </c>
      <c r="BE122" s="48" t="e">
        <f>IF(AND(#REF!=""),"",#REF!)</f>
        <v>#REF!</v>
      </c>
      <c r="BF122" s="48" t="e">
        <f>IF(AND(#REF!=""),"",#REF!)</f>
        <v>#REF!</v>
      </c>
      <c r="BG122" s="48" t="e">
        <f>IF(AND(#REF!=""),"",#REF!)</f>
        <v>#REF!</v>
      </c>
      <c r="BH122" s="48" t="e">
        <f>IF(AND(#REF!=""),"",#REF!)</f>
        <v>#REF!</v>
      </c>
      <c r="BI122" s="48" t="e">
        <f>IF(AND(#REF!=""),"",#REF!)</f>
        <v>#REF!</v>
      </c>
      <c r="BJ122" s="48" t="e">
        <f>IF(AND(#REF!=""),"",#REF!)</f>
        <v>#REF!</v>
      </c>
      <c r="BK122" s="48" t="e">
        <f>IF(AND(#REF!=""),"",#REF!)</f>
        <v>#REF!</v>
      </c>
      <c r="BL122" s="48" t="e">
        <f>IF(AND(#REF!=""),"",#REF!)</f>
        <v>#REF!</v>
      </c>
      <c r="BM122" s="48" t="e">
        <f>IF(AND(#REF!=""),"",#REF!)</f>
        <v>#REF!</v>
      </c>
      <c r="BN122" s="48" t="e">
        <f>IF(AND(#REF!=""),"",#REF!)</f>
        <v>#REF!</v>
      </c>
      <c r="BO122" s="48" t="e">
        <f>IF(AND(#REF!=""),"",#REF!)</f>
        <v>#REF!</v>
      </c>
      <c r="BP122" s="48" t="e">
        <f>IF(AND(#REF!=""),"",#REF!)</f>
        <v>#REF!</v>
      </c>
      <c r="BQ122" s="48" t="e">
        <f>IF(AND(#REF!=""),"",#REF!)</f>
        <v>#REF!</v>
      </c>
      <c r="BR122" s="48" t="e">
        <f>IF(AND(#REF!=""),"",#REF!)</f>
        <v>#REF!</v>
      </c>
      <c r="BS122" s="48" t="e">
        <f>IF(AND(#REF!=""),"",#REF!)</f>
        <v>#REF!</v>
      </c>
      <c r="BT122" s="48" t="e">
        <f>IF(AND(#REF!=""),"",#REF!)</f>
        <v>#REF!</v>
      </c>
      <c r="BU122" s="48" t="e">
        <f>IF(AND(#REF!=""),"",#REF!)</f>
        <v>#REF!</v>
      </c>
      <c r="BV122" s="48" t="e">
        <f>IF(AND(#REF!=""),"",#REF!)</f>
        <v>#REF!</v>
      </c>
      <c r="BW122" s="48" t="e">
        <f>IF(AND(#REF!=""),"",#REF!)</f>
        <v>#REF!</v>
      </c>
      <c r="BX122" s="48" t="e">
        <f>IF(AND(#REF!=""),"",#REF!)</f>
        <v>#REF!</v>
      </c>
      <c r="BY122" s="48" t="e">
        <f>IF(AND(#REF!=""),"",#REF!)</f>
        <v>#REF!</v>
      </c>
      <c r="BZ122" s="48" t="e">
        <f>IF(AND(#REF!=""),"",#REF!)</f>
        <v>#REF!</v>
      </c>
      <c r="CA122" s="48" t="e">
        <f>IF(AND(#REF!=""),"",#REF!)</f>
        <v>#REF!</v>
      </c>
      <c r="CB122" s="48" t="e">
        <f>IF(AND(#REF!=""),"",#REF!)</f>
        <v>#REF!</v>
      </c>
      <c r="CC122" s="48" t="e">
        <f>IF(AND(#REF!=""),"",#REF!)</f>
        <v>#REF!</v>
      </c>
      <c r="CD122" s="48" t="e">
        <f>IF(AND(#REF!=""),"",#REF!)</f>
        <v>#REF!</v>
      </c>
      <c r="CE122" s="48" t="e">
        <f>IF(AND(#REF!=""),"",#REF!)</f>
        <v>#REF!</v>
      </c>
      <c r="CF122" s="48" t="e">
        <f>IF(AND(#REF!=""),"",#REF!)</f>
        <v>#REF!</v>
      </c>
      <c r="CG122" s="48" t="e">
        <f>IF(AND(#REF!=""),"",#REF!)</f>
        <v>#REF!</v>
      </c>
      <c r="CH122" s="48" t="e">
        <f>IF(AND(#REF!=""),"",#REF!)</f>
        <v>#REF!</v>
      </c>
      <c r="CI122" s="48" t="e">
        <f>IF(AND(#REF!=""),"",#REF!)</f>
        <v>#REF!</v>
      </c>
      <c r="CJ122" s="48" t="e">
        <f>IF(AND(#REF!=""),"",#REF!)</f>
        <v>#REF!</v>
      </c>
      <c r="CK122" s="48" t="e">
        <f>IF(AND(#REF!=""),"",#REF!)</f>
        <v>#REF!</v>
      </c>
      <c r="CL122" s="48" t="e">
        <f>IF(AND(#REF!=""),"",#REF!)</f>
        <v>#REF!</v>
      </c>
      <c r="CM122" s="48" t="e">
        <f>IF(AND(#REF!=""),"",#REF!)</f>
        <v>#REF!</v>
      </c>
      <c r="CN122" s="48" t="e">
        <f>IF(AND(#REF!=""),"",#REF!)</f>
        <v>#REF!</v>
      </c>
      <c r="CO122" s="48" t="e">
        <f>IF(AND(#REF!=""),"",#REF!)</f>
        <v>#REF!</v>
      </c>
    </row>
    <row r="123" spans="8:8" ht="15.0" customHeight="1">
      <c r="A123" s="43">
        <v>111.0</v>
      </c>
      <c r="B123" s="62"/>
      <c r="C123" s="45"/>
      <c r="D123" s="46"/>
      <c r="E123" s="46"/>
      <c r="F123" s="46"/>
      <c r="G123" s="46"/>
      <c r="H123" s="46"/>
      <c r="I123" s="46"/>
      <c r="J123" s="46"/>
      <c r="K123" s="46"/>
      <c r="L123" s="46"/>
      <c r="M123" s="46" t="str">
        <f t="shared" si="6"/>
        <v/>
      </c>
      <c r="N123" s="46" t="str">
        <f t="shared" si="8"/>
        <v/>
      </c>
      <c r="O123" s="47"/>
      <c r="P123" s="32" t="str">
        <f t="shared" si="7"/>
        <v/>
      </c>
      <c r="AR123" s="48" t="e">
        <f>IF(AND(#REF!=""),"",#REF!)</f>
        <v>#REF!</v>
      </c>
      <c r="AS123" s="48" t="e">
        <f>IF(AND(#REF!=""),"",#REF!)</f>
        <v>#REF!</v>
      </c>
      <c r="AT123" s="48" t="e">
        <f>IF(AND(#REF!=""),"",#REF!)</f>
        <v>#REF!</v>
      </c>
      <c r="AU123" s="48" t="e">
        <f>IF(AND(#REF!=""),"",#REF!)</f>
        <v>#REF!</v>
      </c>
      <c r="AV123" s="48" t="e">
        <f>IF(AND(#REF!=""),"",#REF!)</f>
        <v>#REF!</v>
      </c>
      <c r="AW123" s="48" t="e">
        <f>IF(AND(#REF!=""),"",#REF!)</f>
        <v>#REF!</v>
      </c>
      <c r="AX123" s="48" t="e">
        <f>IF(AND(#REF!=""),"",#REF!)</f>
        <v>#REF!</v>
      </c>
      <c r="AY123" s="48" t="e">
        <f>IF(AND(#REF!=""),"",#REF!)</f>
        <v>#REF!</v>
      </c>
      <c r="AZ123" s="48" t="e">
        <f>IF(AND(#REF!=""),"",#REF!)</f>
        <v>#REF!</v>
      </c>
      <c r="BA123" s="48" t="e">
        <f>IF(AND(#REF!=""),"",#REF!)</f>
        <v>#REF!</v>
      </c>
      <c r="BB123" s="48" t="e">
        <f>IF(AND(#REF!=""),"",#REF!)</f>
        <v>#REF!</v>
      </c>
      <c r="BC123" s="48" t="e">
        <f>IF(AND(#REF!=""),"",#REF!)</f>
        <v>#REF!</v>
      </c>
      <c r="BD123" s="48" t="e">
        <f>IF(AND(#REF!=""),"",#REF!)</f>
        <v>#REF!</v>
      </c>
      <c r="BE123" s="48" t="e">
        <f>IF(AND(#REF!=""),"",#REF!)</f>
        <v>#REF!</v>
      </c>
      <c r="BF123" s="48" t="e">
        <f>IF(AND(#REF!=""),"",#REF!)</f>
        <v>#REF!</v>
      </c>
      <c r="BG123" s="48" t="e">
        <f>IF(AND(#REF!=""),"",#REF!)</f>
        <v>#REF!</v>
      </c>
      <c r="BH123" s="48" t="e">
        <f>IF(AND(#REF!=""),"",#REF!)</f>
        <v>#REF!</v>
      </c>
      <c r="BI123" s="48" t="e">
        <f>IF(AND(#REF!=""),"",#REF!)</f>
        <v>#REF!</v>
      </c>
      <c r="BJ123" s="48" t="e">
        <f>IF(AND(#REF!=""),"",#REF!)</f>
        <v>#REF!</v>
      </c>
      <c r="BK123" s="48" t="e">
        <f>IF(AND(#REF!=""),"",#REF!)</f>
        <v>#REF!</v>
      </c>
      <c r="BL123" s="48" t="e">
        <f>IF(AND(#REF!=""),"",#REF!)</f>
        <v>#REF!</v>
      </c>
      <c r="BM123" s="48" t="e">
        <f>IF(AND(#REF!=""),"",#REF!)</f>
        <v>#REF!</v>
      </c>
      <c r="BN123" s="48" t="e">
        <f>IF(AND(#REF!=""),"",#REF!)</f>
        <v>#REF!</v>
      </c>
      <c r="BO123" s="48" t="e">
        <f>IF(AND(#REF!=""),"",#REF!)</f>
        <v>#REF!</v>
      </c>
      <c r="BP123" s="48" t="e">
        <f>IF(AND(#REF!=""),"",#REF!)</f>
        <v>#REF!</v>
      </c>
      <c r="BQ123" s="48" t="e">
        <f>IF(AND(#REF!=""),"",#REF!)</f>
        <v>#REF!</v>
      </c>
      <c r="BR123" s="48" t="e">
        <f>IF(AND(#REF!=""),"",#REF!)</f>
        <v>#REF!</v>
      </c>
      <c r="BS123" s="48" t="e">
        <f>IF(AND(#REF!=""),"",#REF!)</f>
        <v>#REF!</v>
      </c>
      <c r="BT123" s="48" t="e">
        <f>IF(AND(#REF!=""),"",#REF!)</f>
        <v>#REF!</v>
      </c>
      <c r="BU123" s="48" t="e">
        <f>IF(AND(#REF!=""),"",#REF!)</f>
        <v>#REF!</v>
      </c>
      <c r="BV123" s="48" t="e">
        <f>IF(AND(#REF!=""),"",#REF!)</f>
        <v>#REF!</v>
      </c>
      <c r="BW123" s="48" t="e">
        <f>IF(AND(#REF!=""),"",#REF!)</f>
        <v>#REF!</v>
      </c>
      <c r="BX123" s="48" t="e">
        <f>IF(AND(#REF!=""),"",#REF!)</f>
        <v>#REF!</v>
      </c>
      <c r="BY123" s="48" t="e">
        <f>IF(AND(#REF!=""),"",#REF!)</f>
        <v>#REF!</v>
      </c>
      <c r="BZ123" s="48" t="e">
        <f>IF(AND(#REF!=""),"",#REF!)</f>
        <v>#REF!</v>
      </c>
      <c r="CA123" s="48" t="e">
        <f>IF(AND(#REF!=""),"",#REF!)</f>
        <v>#REF!</v>
      </c>
      <c r="CB123" s="48" t="e">
        <f>IF(AND(#REF!=""),"",#REF!)</f>
        <v>#REF!</v>
      </c>
      <c r="CC123" s="48" t="e">
        <f>IF(AND(#REF!=""),"",#REF!)</f>
        <v>#REF!</v>
      </c>
      <c r="CD123" s="48" t="e">
        <f>IF(AND(#REF!=""),"",#REF!)</f>
        <v>#REF!</v>
      </c>
      <c r="CE123" s="48" t="e">
        <f>IF(AND(#REF!=""),"",#REF!)</f>
        <v>#REF!</v>
      </c>
      <c r="CF123" s="48" t="e">
        <f>IF(AND(#REF!=""),"",#REF!)</f>
        <v>#REF!</v>
      </c>
      <c r="CG123" s="48" t="e">
        <f>IF(AND(#REF!=""),"",#REF!)</f>
        <v>#REF!</v>
      </c>
      <c r="CH123" s="48" t="e">
        <f>IF(AND(#REF!=""),"",#REF!)</f>
        <v>#REF!</v>
      </c>
      <c r="CI123" s="48" t="e">
        <f>IF(AND(#REF!=""),"",#REF!)</f>
        <v>#REF!</v>
      </c>
      <c r="CJ123" s="48" t="e">
        <f>IF(AND(#REF!=""),"",#REF!)</f>
        <v>#REF!</v>
      </c>
      <c r="CK123" s="48" t="e">
        <f>IF(AND(#REF!=""),"",#REF!)</f>
        <v>#REF!</v>
      </c>
      <c r="CL123" s="48" t="e">
        <f>IF(AND(#REF!=""),"",#REF!)</f>
        <v>#REF!</v>
      </c>
      <c r="CM123" s="48" t="e">
        <f>IF(AND(#REF!=""),"",#REF!)</f>
        <v>#REF!</v>
      </c>
      <c r="CN123" s="48" t="e">
        <f>IF(AND(#REF!=""),"",#REF!)</f>
        <v>#REF!</v>
      </c>
      <c r="CO123" s="48" t="e">
        <f>IF(AND(#REF!=""),"",#REF!)</f>
        <v>#REF!</v>
      </c>
    </row>
    <row r="124" spans="8:8" ht="15.0" customHeight="1">
      <c r="A124" s="43">
        <v>112.0</v>
      </c>
      <c r="B124" s="62"/>
      <c r="C124" s="45"/>
      <c r="D124" s="46"/>
      <c r="E124" s="46"/>
      <c r="F124" s="46"/>
      <c r="G124" s="46"/>
      <c r="H124" s="46"/>
      <c r="I124" s="46"/>
      <c r="J124" s="46"/>
      <c r="K124" s="46"/>
      <c r="L124" s="46"/>
      <c r="M124" s="46" t="str">
        <f t="shared" si="6"/>
        <v/>
      </c>
      <c r="N124" s="46" t="str">
        <f t="shared" si="8"/>
        <v/>
      </c>
      <c r="O124" s="47"/>
      <c r="P124" s="32" t="str">
        <f t="shared" si="7"/>
        <v/>
      </c>
      <c r="AR124" s="48" t="e">
        <f>IF(AND(#REF!=""),"",#REF!)</f>
        <v>#REF!</v>
      </c>
      <c r="AS124" s="48" t="e">
        <f>IF(AND(#REF!=""),"",#REF!)</f>
        <v>#REF!</v>
      </c>
      <c r="AT124" s="48" t="e">
        <f>IF(AND(#REF!=""),"",#REF!)</f>
        <v>#REF!</v>
      </c>
      <c r="AU124" s="48" t="e">
        <f>IF(AND(#REF!=""),"",#REF!)</f>
        <v>#REF!</v>
      </c>
      <c r="AV124" s="48" t="e">
        <f>IF(AND(#REF!=""),"",#REF!)</f>
        <v>#REF!</v>
      </c>
      <c r="AW124" s="48" t="e">
        <f>IF(AND(#REF!=""),"",#REF!)</f>
        <v>#REF!</v>
      </c>
      <c r="AX124" s="48" t="e">
        <f>IF(AND(#REF!=""),"",#REF!)</f>
        <v>#REF!</v>
      </c>
      <c r="AY124" s="48" t="e">
        <f>IF(AND(#REF!=""),"",#REF!)</f>
        <v>#REF!</v>
      </c>
      <c r="AZ124" s="48" t="e">
        <f>IF(AND(#REF!=""),"",#REF!)</f>
        <v>#REF!</v>
      </c>
      <c r="BA124" s="48" t="e">
        <f>IF(AND(#REF!=""),"",#REF!)</f>
        <v>#REF!</v>
      </c>
      <c r="BB124" s="48" t="e">
        <f>IF(AND(#REF!=""),"",#REF!)</f>
        <v>#REF!</v>
      </c>
      <c r="BC124" s="48" t="e">
        <f>IF(AND(#REF!=""),"",#REF!)</f>
        <v>#REF!</v>
      </c>
      <c r="BD124" s="48" t="e">
        <f>IF(AND(#REF!=""),"",#REF!)</f>
        <v>#REF!</v>
      </c>
      <c r="BE124" s="48" t="e">
        <f>IF(AND(#REF!=""),"",#REF!)</f>
        <v>#REF!</v>
      </c>
      <c r="BF124" s="48" t="e">
        <f>IF(AND(#REF!=""),"",#REF!)</f>
        <v>#REF!</v>
      </c>
      <c r="BG124" s="48" t="e">
        <f>IF(AND(#REF!=""),"",#REF!)</f>
        <v>#REF!</v>
      </c>
      <c r="BH124" s="48" t="e">
        <f>IF(AND(#REF!=""),"",#REF!)</f>
        <v>#REF!</v>
      </c>
      <c r="BI124" s="48" t="e">
        <f>IF(AND(#REF!=""),"",#REF!)</f>
        <v>#REF!</v>
      </c>
      <c r="BJ124" s="48" t="e">
        <f>IF(AND(#REF!=""),"",#REF!)</f>
        <v>#REF!</v>
      </c>
      <c r="BK124" s="48" t="e">
        <f>IF(AND(#REF!=""),"",#REF!)</f>
        <v>#REF!</v>
      </c>
      <c r="BL124" s="48" t="e">
        <f>IF(AND(#REF!=""),"",#REF!)</f>
        <v>#REF!</v>
      </c>
      <c r="BM124" s="48" t="e">
        <f>IF(AND(#REF!=""),"",#REF!)</f>
        <v>#REF!</v>
      </c>
      <c r="BN124" s="48" t="e">
        <f>IF(AND(#REF!=""),"",#REF!)</f>
        <v>#REF!</v>
      </c>
      <c r="BO124" s="48" t="e">
        <f>IF(AND(#REF!=""),"",#REF!)</f>
        <v>#REF!</v>
      </c>
      <c r="BP124" s="48" t="e">
        <f>IF(AND(#REF!=""),"",#REF!)</f>
        <v>#REF!</v>
      </c>
      <c r="BQ124" s="48" t="e">
        <f>IF(AND(#REF!=""),"",#REF!)</f>
        <v>#REF!</v>
      </c>
      <c r="BR124" s="48" t="e">
        <f>IF(AND(#REF!=""),"",#REF!)</f>
        <v>#REF!</v>
      </c>
      <c r="BS124" s="48" t="e">
        <f>IF(AND(#REF!=""),"",#REF!)</f>
        <v>#REF!</v>
      </c>
      <c r="BT124" s="48" t="e">
        <f>IF(AND(#REF!=""),"",#REF!)</f>
        <v>#REF!</v>
      </c>
      <c r="BU124" s="48" t="e">
        <f>IF(AND(#REF!=""),"",#REF!)</f>
        <v>#REF!</v>
      </c>
      <c r="BV124" s="48" t="e">
        <f>IF(AND(#REF!=""),"",#REF!)</f>
        <v>#REF!</v>
      </c>
      <c r="BW124" s="48" t="e">
        <f>IF(AND(#REF!=""),"",#REF!)</f>
        <v>#REF!</v>
      </c>
      <c r="BX124" s="48" t="e">
        <f>IF(AND(#REF!=""),"",#REF!)</f>
        <v>#REF!</v>
      </c>
      <c r="BY124" s="48" t="e">
        <f>IF(AND(#REF!=""),"",#REF!)</f>
        <v>#REF!</v>
      </c>
      <c r="BZ124" s="48" t="e">
        <f>IF(AND(#REF!=""),"",#REF!)</f>
        <v>#REF!</v>
      </c>
      <c r="CA124" s="48" t="e">
        <f>IF(AND(#REF!=""),"",#REF!)</f>
        <v>#REF!</v>
      </c>
      <c r="CB124" s="48" t="e">
        <f>IF(AND(#REF!=""),"",#REF!)</f>
        <v>#REF!</v>
      </c>
      <c r="CC124" s="48" t="e">
        <f>IF(AND(#REF!=""),"",#REF!)</f>
        <v>#REF!</v>
      </c>
      <c r="CD124" s="48" t="e">
        <f>IF(AND(#REF!=""),"",#REF!)</f>
        <v>#REF!</v>
      </c>
      <c r="CE124" s="48" t="e">
        <f>IF(AND(#REF!=""),"",#REF!)</f>
        <v>#REF!</v>
      </c>
      <c r="CF124" s="48" t="e">
        <f>IF(AND(#REF!=""),"",#REF!)</f>
        <v>#REF!</v>
      </c>
      <c r="CG124" s="48" t="e">
        <f>IF(AND(#REF!=""),"",#REF!)</f>
        <v>#REF!</v>
      </c>
      <c r="CH124" s="48" t="e">
        <f>IF(AND(#REF!=""),"",#REF!)</f>
        <v>#REF!</v>
      </c>
      <c r="CI124" s="48" t="e">
        <f>IF(AND(#REF!=""),"",#REF!)</f>
        <v>#REF!</v>
      </c>
      <c r="CJ124" s="48" t="e">
        <f>IF(AND(#REF!=""),"",#REF!)</f>
        <v>#REF!</v>
      </c>
      <c r="CK124" s="48" t="e">
        <f>IF(AND(#REF!=""),"",#REF!)</f>
        <v>#REF!</v>
      </c>
      <c r="CL124" s="48" t="e">
        <f>IF(AND(#REF!=""),"",#REF!)</f>
        <v>#REF!</v>
      </c>
      <c r="CM124" s="48" t="e">
        <f>IF(AND(#REF!=""),"",#REF!)</f>
        <v>#REF!</v>
      </c>
      <c r="CN124" s="48" t="e">
        <f>IF(AND(#REF!=""),"",#REF!)</f>
        <v>#REF!</v>
      </c>
      <c r="CO124" s="48" t="e">
        <f>IF(AND(#REF!=""),"",#REF!)</f>
        <v>#REF!</v>
      </c>
    </row>
    <row r="125" spans="8:8" ht="15.0" customHeight="1">
      <c r="A125" s="43">
        <v>113.0</v>
      </c>
      <c r="B125" s="62"/>
      <c r="C125" s="45"/>
      <c r="D125" s="46"/>
      <c r="E125" s="46"/>
      <c r="F125" s="46"/>
      <c r="G125" s="46"/>
      <c r="H125" s="46"/>
      <c r="I125" s="46"/>
      <c r="J125" s="46"/>
      <c r="K125" s="46"/>
      <c r="L125" s="46"/>
      <c r="M125" s="46" t="str">
        <f t="shared" si="6"/>
        <v/>
      </c>
      <c r="N125" s="46" t="str">
        <f t="shared" si="8"/>
        <v/>
      </c>
      <c r="O125" s="47"/>
      <c r="P125" s="32" t="str">
        <f t="shared" si="7"/>
        <v/>
      </c>
      <c r="AR125" s="48" t="e">
        <f>IF(AND(#REF!=""),"",#REF!)</f>
        <v>#REF!</v>
      </c>
      <c r="AS125" s="48" t="e">
        <f>IF(AND(#REF!=""),"",#REF!)</f>
        <v>#REF!</v>
      </c>
      <c r="AT125" s="48" t="e">
        <f>IF(AND(#REF!=""),"",#REF!)</f>
        <v>#REF!</v>
      </c>
      <c r="AU125" s="48" t="e">
        <f>IF(AND(#REF!=""),"",#REF!)</f>
        <v>#REF!</v>
      </c>
      <c r="AV125" s="48" t="e">
        <f>IF(AND(#REF!=""),"",#REF!)</f>
        <v>#REF!</v>
      </c>
      <c r="AW125" s="48" t="e">
        <f>IF(AND(#REF!=""),"",#REF!)</f>
        <v>#REF!</v>
      </c>
      <c r="AX125" s="48" t="e">
        <f>IF(AND(#REF!=""),"",#REF!)</f>
        <v>#REF!</v>
      </c>
      <c r="AY125" s="48" t="e">
        <f>IF(AND(#REF!=""),"",#REF!)</f>
        <v>#REF!</v>
      </c>
      <c r="AZ125" s="48" t="e">
        <f>IF(AND(#REF!=""),"",#REF!)</f>
        <v>#REF!</v>
      </c>
      <c r="BA125" s="48" t="e">
        <f>IF(AND(#REF!=""),"",#REF!)</f>
        <v>#REF!</v>
      </c>
      <c r="BB125" s="48" t="e">
        <f>IF(AND(#REF!=""),"",#REF!)</f>
        <v>#REF!</v>
      </c>
      <c r="BC125" s="48" t="e">
        <f>IF(AND(#REF!=""),"",#REF!)</f>
        <v>#REF!</v>
      </c>
      <c r="BD125" s="48" t="e">
        <f>IF(AND(#REF!=""),"",#REF!)</f>
        <v>#REF!</v>
      </c>
      <c r="BE125" s="48" t="e">
        <f>IF(AND(#REF!=""),"",#REF!)</f>
        <v>#REF!</v>
      </c>
      <c r="BF125" s="48" t="e">
        <f>IF(AND(#REF!=""),"",#REF!)</f>
        <v>#REF!</v>
      </c>
      <c r="BG125" s="48" t="e">
        <f>IF(AND(#REF!=""),"",#REF!)</f>
        <v>#REF!</v>
      </c>
      <c r="BH125" s="48" t="e">
        <f>IF(AND(#REF!=""),"",#REF!)</f>
        <v>#REF!</v>
      </c>
      <c r="BI125" s="48" t="e">
        <f>IF(AND(#REF!=""),"",#REF!)</f>
        <v>#REF!</v>
      </c>
      <c r="BJ125" s="48" t="e">
        <f>IF(AND(#REF!=""),"",#REF!)</f>
        <v>#REF!</v>
      </c>
      <c r="BK125" s="48" t="e">
        <f>IF(AND(#REF!=""),"",#REF!)</f>
        <v>#REF!</v>
      </c>
      <c r="BL125" s="48" t="e">
        <f>IF(AND(#REF!=""),"",#REF!)</f>
        <v>#REF!</v>
      </c>
      <c r="BM125" s="48" t="e">
        <f>IF(AND(#REF!=""),"",#REF!)</f>
        <v>#REF!</v>
      </c>
      <c r="BN125" s="48" t="e">
        <f>IF(AND(#REF!=""),"",#REF!)</f>
        <v>#REF!</v>
      </c>
      <c r="BO125" s="48" t="e">
        <f>IF(AND(#REF!=""),"",#REF!)</f>
        <v>#REF!</v>
      </c>
      <c r="BP125" s="48" t="e">
        <f>IF(AND(#REF!=""),"",#REF!)</f>
        <v>#REF!</v>
      </c>
      <c r="BQ125" s="48" t="e">
        <f>IF(AND(#REF!=""),"",#REF!)</f>
        <v>#REF!</v>
      </c>
      <c r="BR125" s="48" t="e">
        <f>IF(AND(#REF!=""),"",#REF!)</f>
        <v>#REF!</v>
      </c>
      <c r="BS125" s="48" t="e">
        <f>IF(AND(#REF!=""),"",#REF!)</f>
        <v>#REF!</v>
      </c>
      <c r="BT125" s="48" t="e">
        <f>IF(AND(#REF!=""),"",#REF!)</f>
        <v>#REF!</v>
      </c>
      <c r="BU125" s="48" t="e">
        <f>IF(AND(#REF!=""),"",#REF!)</f>
        <v>#REF!</v>
      </c>
      <c r="BV125" s="48" t="e">
        <f>IF(AND(#REF!=""),"",#REF!)</f>
        <v>#REF!</v>
      </c>
      <c r="BW125" s="48" t="e">
        <f>IF(AND(#REF!=""),"",#REF!)</f>
        <v>#REF!</v>
      </c>
      <c r="BX125" s="48" t="e">
        <f>IF(AND(#REF!=""),"",#REF!)</f>
        <v>#REF!</v>
      </c>
      <c r="BY125" s="48" t="e">
        <f>IF(AND(#REF!=""),"",#REF!)</f>
        <v>#REF!</v>
      </c>
      <c r="BZ125" s="48" t="e">
        <f>IF(AND(#REF!=""),"",#REF!)</f>
        <v>#REF!</v>
      </c>
      <c r="CA125" s="48" t="e">
        <f>IF(AND(#REF!=""),"",#REF!)</f>
        <v>#REF!</v>
      </c>
      <c r="CB125" s="48" t="e">
        <f>IF(AND(#REF!=""),"",#REF!)</f>
        <v>#REF!</v>
      </c>
      <c r="CC125" s="48" t="e">
        <f>IF(AND(#REF!=""),"",#REF!)</f>
        <v>#REF!</v>
      </c>
      <c r="CD125" s="48" t="e">
        <f>IF(AND(#REF!=""),"",#REF!)</f>
        <v>#REF!</v>
      </c>
      <c r="CE125" s="48" t="e">
        <f>IF(AND(#REF!=""),"",#REF!)</f>
        <v>#REF!</v>
      </c>
      <c r="CF125" s="48" t="e">
        <f>IF(AND(#REF!=""),"",#REF!)</f>
        <v>#REF!</v>
      </c>
      <c r="CG125" s="48" t="e">
        <f>IF(AND(#REF!=""),"",#REF!)</f>
        <v>#REF!</v>
      </c>
      <c r="CH125" s="48" t="e">
        <f>IF(AND(#REF!=""),"",#REF!)</f>
        <v>#REF!</v>
      </c>
      <c r="CI125" s="48" t="e">
        <f>IF(AND(#REF!=""),"",#REF!)</f>
        <v>#REF!</v>
      </c>
      <c r="CJ125" s="48" t="e">
        <f>IF(AND(#REF!=""),"",#REF!)</f>
        <v>#REF!</v>
      </c>
      <c r="CK125" s="48" t="e">
        <f>IF(AND(#REF!=""),"",#REF!)</f>
        <v>#REF!</v>
      </c>
      <c r="CL125" s="48" t="e">
        <f>IF(AND(#REF!=""),"",#REF!)</f>
        <v>#REF!</v>
      </c>
      <c r="CM125" s="48" t="e">
        <f>IF(AND(#REF!=""),"",#REF!)</f>
        <v>#REF!</v>
      </c>
      <c r="CN125" s="48" t="e">
        <f>IF(AND(#REF!=""),"",#REF!)</f>
        <v>#REF!</v>
      </c>
      <c r="CO125" s="48" t="e">
        <f>IF(AND(#REF!=""),"",#REF!)</f>
        <v>#REF!</v>
      </c>
    </row>
    <row r="126" spans="8:8" ht="15.0" customHeight="1">
      <c r="A126" s="43">
        <v>114.0</v>
      </c>
      <c r="B126" s="62"/>
      <c r="C126" s="45"/>
      <c r="D126" s="46"/>
      <c r="E126" s="46"/>
      <c r="F126" s="46"/>
      <c r="G126" s="46"/>
      <c r="H126" s="46"/>
      <c r="I126" s="46"/>
      <c r="J126" s="46"/>
      <c r="K126" s="46"/>
      <c r="L126" s="46"/>
      <c r="M126" s="46" t="str">
        <f t="shared" si="6"/>
        <v/>
      </c>
      <c r="N126" s="46" t="str">
        <f t="shared" si="8"/>
        <v/>
      </c>
      <c r="O126" s="47"/>
      <c r="P126" s="32" t="str">
        <f t="shared" si="7"/>
        <v/>
      </c>
      <c r="AR126" s="48" t="e">
        <f>IF(AND(#REF!=""),"",#REF!)</f>
        <v>#REF!</v>
      </c>
      <c r="AS126" s="48" t="e">
        <f>IF(AND(#REF!=""),"",#REF!)</f>
        <v>#REF!</v>
      </c>
      <c r="AT126" s="48" t="e">
        <f>IF(AND(#REF!=""),"",#REF!)</f>
        <v>#REF!</v>
      </c>
      <c r="AU126" s="48" t="e">
        <f>IF(AND(#REF!=""),"",#REF!)</f>
        <v>#REF!</v>
      </c>
      <c r="AV126" s="48" t="e">
        <f>IF(AND(#REF!=""),"",#REF!)</f>
        <v>#REF!</v>
      </c>
      <c r="AW126" s="48" t="e">
        <f>IF(AND(#REF!=""),"",#REF!)</f>
        <v>#REF!</v>
      </c>
      <c r="AX126" s="48" t="e">
        <f>IF(AND(#REF!=""),"",#REF!)</f>
        <v>#REF!</v>
      </c>
      <c r="AY126" s="48" t="e">
        <f>IF(AND(#REF!=""),"",#REF!)</f>
        <v>#REF!</v>
      </c>
      <c r="AZ126" s="48" t="e">
        <f>IF(AND(#REF!=""),"",#REF!)</f>
        <v>#REF!</v>
      </c>
      <c r="BA126" s="48" t="e">
        <f>IF(AND(#REF!=""),"",#REF!)</f>
        <v>#REF!</v>
      </c>
      <c r="BB126" s="48" t="e">
        <f>IF(AND(#REF!=""),"",#REF!)</f>
        <v>#REF!</v>
      </c>
      <c r="BC126" s="48" t="e">
        <f>IF(AND(#REF!=""),"",#REF!)</f>
        <v>#REF!</v>
      </c>
      <c r="BD126" s="48" t="e">
        <f>IF(AND(#REF!=""),"",#REF!)</f>
        <v>#REF!</v>
      </c>
      <c r="BE126" s="48" t="e">
        <f>IF(AND(#REF!=""),"",#REF!)</f>
        <v>#REF!</v>
      </c>
      <c r="BF126" s="48" t="e">
        <f>IF(AND(#REF!=""),"",#REF!)</f>
        <v>#REF!</v>
      </c>
      <c r="BG126" s="48" t="e">
        <f>IF(AND(#REF!=""),"",#REF!)</f>
        <v>#REF!</v>
      </c>
      <c r="BH126" s="48" t="e">
        <f>IF(AND(#REF!=""),"",#REF!)</f>
        <v>#REF!</v>
      </c>
      <c r="BI126" s="48" t="e">
        <f>IF(AND(#REF!=""),"",#REF!)</f>
        <v>#REF!</v>
      </c>
      <c r="BJ126" s="48" t="e">
        <f>IF(AND(#REF!=""),"",#REF!)</f>
        <v>#REF!</v>
      </c>
      <c r="BK126" s="48" t="e">
        <f>IF(AND(#REF!=""),"",#REF!)</f>
        <v>#REF!</v>
      </c>
      <c r="BL126" s="48" t="e">
        <f>IF(AND(#REF!=""),"",#REF!)</f>
        <v>#REF!</v>
      </c>
      <c r="BM126" s="48" t="e">
        <f>IF(AND(#REF!=""),"",#REF!)</f>
        <v>#REF!</v>
      </c>
      <c r="BN126" s="48" t="e">
        <f>IF(AND(#REF!=""),"",#REF!)</f>
        <v>#REF!</v>
      </c>
      <c r="BO126" s="48" t="e">
        <f>IF(AND(#REF!=""),"",#REF!)</f>
        <v>#REF!</v>
      </c>
      <c r="BP126" s="48" t="e">
        <f>IF(AND(#REF!=""),"",#REF!)</f>
        <v>#REF!</v>
      </c>
      <c r="BQ126" s="48" t="e">
        <f>IF(AND(#REF!=""),"",#REF!)</f>
        <v>#REF!</v>
      </c>
      <c r="BR126" s="48" t="e">
        <f>IF(AND(#REF!=""),"",#REF!)</f>
        <v>#REF!</v>
      </c>
      <c r="BS126" s="48" t="e">
        <f>IF(AND(#REF!=""),"",#REF!)</f>
        <v>#REF!</v>
      </c>
      <c r="BT126" s="48" t="e">
        <f>IF(AND(#REF!=""),"",#REF!)</f>
        <v>#REF!</v>
      </c>
      <c r="BU126" s="48" t="e">
        <f>IF(AND(#REF!=""),"",#REF!)</f>
        <v>#REF!</v>
      </c>
      <c r="BV126" s="48" t="e">
        <f>IF(AND(#REF!=""),"",#REF!)</f>
        <v>#REF!</v>
      </c>
      <c r="BW126" s="48" t="e">
        <f>IF(AND(#REF!=""),"",#REF!)</f>
        <v>#REF!</v>
      </c>
      <c r="BX126" s="48" t="e">
        <f>IF(AND(#REF!=""),"",#REF!)</f>
        <v>#REF!</v>
      </c>
      <c r="BY126" s="48" t="e">
        <f>IF(AND(#REF!=""),"",#REF!)</f>
        <v>#REF!</v>
      </c>
      <c r="BZ126" s="48" t="e">
        <f>IF(AND(#REF!=""),"",#REF!)</f>
        <v>#REF!</v>
      </c>
      <c r="CA126" s="48" t="e">
        <f>IF(AND(#REF!=""),"",#REF!)</f>
        <v>#REF!</v>
      </c>
      <c r="CB126" s="48" t="e">
        <f>IF(AND(#REF!=""),"",#REF!)</f>
        <v>#REF!</v>
      </c>
      <c r="CC126" s="48" t="e">
        <f>IF(AND(#REF!=""),"",#REF!)</f>
        <v>#REF!</v>
      </c>
      <c r="CD126" s="48" t="e">
        <f>IF(AND(#REF!=""),"",#REF!)</f>
        <v>#REF!</v>
      </c>
      <c r="CE126" s="48" t="e">
        <f>IF(AND(#REF!=""),"",#REF!)</f>
        <v>#REF!</v>
      </c>
      <c r="CF126" s="48" t="e">
        <f>IF(AND(#REF!=""),"",#REF!)</f>
        <v>#REF!</v>
      </c>
      <c r="CG126" s="48" t="e">
        <f>IF(AND(#REF!=""),"",#REF!)</f>
        <v>#REF!</v>
      </c>
      <c r="CH126" s="48" t="e">
        <f>IF(AND(#REF!=""),"",#REF!)</f>
        <v>#REF!</v>
      </c>
      <c r="CI126" s="48" t="e">
        <f>IF(AND(#REF!=""),"",#REF!)</f>
        <v>#REF!</v>
      </c>
      <c r="CJ126" s="48" t="e">
        <f>IF(AND(#REF!=""),"",#REF!)</f>
        <v>#REF!</v>
      </c>
      <c r="CK126" s="48" t="e">
        <f>IF(AND(#REF!=""),"",#REF!)</f>
        <v>#REF!</v>
      </c>
      <c r="CL126" s="48" t="e">
        <f>IF(AND(#REF!=""),"",#REF!)</f>
        <v>#REF!</v>
      </c>
      <c r="CM126" s="48" t="e">
        <f>IF(AND(#REF!=""),"",#REF!)</f>
        <v>#REF!</v>
      </c>
      <c r="CN126" s="48" t="e">
        <f>IF(AND(#REF!=""),"",#REF!)</f>
        <v>#REF!</v>
      </c>
      <c r="CO126" s="48" t="e">
        <f>IF(AND(#REF!=""),"",#REF!)</f>
        <v>#REF!</v>
      </c>
    </row>
    <row r="127" spans="8:8" ht="15.0" customHeight="1">
      <c r="A127" s="43">
        <v>115.0</v>
      </c>
      <c r="B127" s="62"/>
      <c r="C127" s="45"/>
      <c r="D127" s="46"/>
      <c r="E127" s="46"/>
      <c r="F127" s="46"/>
      <c r="G127" s="46"/>
      <c r="H127" s="46"/>
      <c r="I127" s="46"/>
      <c r="J127" s="46"/>
      <c r="K127" s="46"/>
      <c r="L127" s="46"/>
      <c r="M127" s="46" t="str">
        <f t="shared" si="6"/>
        <v/>
      </c>
      <c r="N127" s="46" t="str">
        <f t="shared" si="8"/>
        <v/>
      </c>
      <c r="O127" s="47"/>
      <c r="P127" s="32" t="str">
        <f t="shared" si="7"/>
        <v/>
      </c>
      <c r="AR127" s="48" t="e">
        <f>IF(AND(#REF!=""),"",#REF!)</f>
        <v>#REF!</v>
      </c>
      <c r="AS127" s="48" t="e">
        <f>IF(AND(#REF!=""),"",#REF!)</f>
        <v>#REF!</v>
      </c>
      <c r="AT127" s="48" t="e">
        <f>IF(AND(#REF!=""),"",#REF!)</f>
        <v>#REF!</v>
      </c>
      <c r="AU127" s="48" t="e">
        <f>IF(AND(#REF!=""),"",#REF!)</f>
        <v>#REF!</v>
      </c>
      <c r="AV127" s="48" t="e">
        <f>IF(AND(#REF!=""),"",#REF!)</f>
        <v>#REF!</v>
      </c>
      <c r="AW127" s="48" t="e">
        <f>IF(AND(#REF!=""),"",#REF!)</f>
        <v>#REF!</v>
      </c>
      <c r="AX127" s="48" t="e">
        <f>IF(AND(#REF!=""),"",#REF!)</f>
        <v>#REF!</v>
      </c>
      <c r="AY127" s="48" t="e">
        <f>IF(AND(#REF!=""),"",#REF!)</f>
        <v>#REF!</v>
      </c>
      <c r="AZ127" s="48" t="e">
        <f>IF(AND(#REF!=""),"",#REF!)</f>
        <v>#REF!</v>
      </c>
      <c r="BA127" s="48" t="e">
        <f>IF(AND(#REF!=""),"",#REF!)</f>
        <v>#REF!</v>
      </c>
      <c r="BB127" s="48" t="e">
        <f>IF(AND(#REF!=""),"",#REF!)</f>
        <v>#REF!</v>
      </c>
      <c r="BC127" s="48" t="e">
        <f>IF(AND(#REF!=""),"",#REF!)</f>
        <v>#REF!</v>
      </c>
      <c r="BD127" s="48" t="e">
        <f>IF(AND(#REF!=""),"",#REF!)</f>
        <v>#REF!</v>
      </c>
      <c r="BE127" s="48" t="e">
        <f>IF(AND(#REF!=""),"",#REF!)</f>
        <v>#REF!</v>
      </c>
      <c r="BF127" s="48" t="e">
        <f>IF(AND(#REF!=""),"",#REF!)</f>
        <v>#REF!</v>
      </c>
      <c r="BG127" s="48" t="e">
        <f>IF(AND(#REF!=""),"",#REF!)</f>
        <v>#REF!</v>
      </c>
      <c r="BH127" s="48" t="e">
        <f>IF(AND(#REF!=""),"",#REF!)</f>
        <v>#REF!</v>
      </c>
      <c r="BI127" s="48" t="e">
        <f>IF(AND(#REF!=""),"",#REF!)</f>
        <v>#REF!</v>
      </c>
      <c r="BJ127" s="48" t="e">
        <f>IF(AND(#REF!=""),"",#REF!)</f>
        <v>#REF!</v>
      </c>
      <c r="BK127" s="48" t="e">
        <f>IF(AND(#REF!=""),"",#REF!)</f>
        <v>#REF!</v>
      </c>
      <c r="BL127" s="48" t="e">
        <f>IF(AND(#REF!=""),"",#REF!)</f>
        <v>#REF!</v>
      </c>
      <c r="BM127" s="48" t="e">
        <f>IF(AND(#REF!=""),"",#REF!)</f>
        <v>#REF!</v>
      </c>
      <c r="BN127" s="48" t="e">
        <f>IF(AND(#REF!=""),"",#REF!)</f>
        <v>#REF!</v>
      </c>
      <c r="BO127" s="48" t="e">
        <f>IF(AND(#REF!=""),"",#REF!)</f>
        <v>#REF!</v>
      </c>
      <c r="BP127" s="48" t="e">
        <f>IF(AND(#REF!=""),"",#REF!)</f>
        <v>#REF!</v>
      </c>
      <c r="BQ127" s="48" t="e">
        <f>IF(AND(#REF!=""),"",#REF!)</f>
        <v>#REF!</v>
      </c>
      <c r="BR127" s="48" t="e">
        <f>IF(AND(#REF!=""),"",#REF!)</f>
        <v>#REF!</v>
      </c>
      <c r="BS127" s="48" t="e">
        <f>IF(AND(#REF!=""),"",#REF!)</f>
        <v>#REF!</v>
      </c>
      <c r="BT127" s="48" t="e">
        <f>IF(AND(#REF!=""),"",#REF!)</f>
        <v>#REF!</v>
      </c>
      <c r="BU127" s="48" t="e">
        <f>IF(AND(#REF!=""),"",#REF!)</f>
        <v>#REF!</v>
      </c>
      <c r="BV127" s="48" t="e">
        <f>IF(AND(#REF!=""),"",#REF!)</f>
        <v>#REF!</v>
      </c>
      <c r="BW127" s="48" t="e">
        <f>IF(AND(#REF!=""),"",#REF!)</f>
        <v>#REF!</v>
      </c>
      <c r="BX127" s="48" t="e">
        <f>IF(AND(#REF!=""),"",#REF!)</f>
        <v>#REF!</v>
      </c>
      <c r="BY127" s="48" t="e">
        <f>IF(AND(#REF!=""),"",#REF!)</f>
        <v>#REF!</v>
      </c>
      <c r="BZ127" s="48" t="e">
        <f>IF(AND(#REF!=""),"",#REF!)</f>
        <v>#REF!</v>
      </c>
      <c r="CA127" s="48" t="e">
        <f>IF(AND(#REF!=""),"",#REF!)</f>
        <v>#REF!</v>
      </c>
      <c r="CB127" s="48" t="e">
        <f>IF(AND(#REF!=""),"",#REF!)</f>
        <v>#REF!</v>
      </c>
      <c r="CC127" s="48" t="e">
        <f>IF(AND(#REF!=""),"",#REF!)</f>
        <v>#REF!</v>
      </c>
      <c r="CD127" s="48" t="e">
        <f>IF(AND(#REF!=""),"",#REF!)</f>
        <v>#REF!</v>
      </c>
      <c r="CE127" s="48" t="e">
        <f>IF(AND(#REF!=""),"",#REF!)</f>
        <v>#REF!</v>
      </c>
      <c r="CF127" s="48" t="e">
        <f>IF(AND(#REF!=""),"",#REF!)</f>
        <v>#REF!</v>
      </c>
      <c r="CG127" s="48" t="e">
        <f>IF(AND(#REF!=""),"",#REF!)</f>
        <v>#REF!</v>
      </c>
      <c r="CH127" s="48" t="e">
        <f>IF(AND(#REF!=""),"",#REF!)</f>
        <v>#REF!</v>
      </c>
      <c r="CI127" s="48" t="e">
        <f>IF(AND(#REF!=""),"",#REF!)</f>
        <v>#REF!</v>
      </c>
      <c r="CJ127" s="48" t="e">
        <f>IF(AND(#REF!=""),"",#REF!)</f>
        <v>#REF!</v>
      </c>
      <c r="CK127" s="48" t="e">
        <f>IF(AND(#REF!=""),"",#REF!)</f>
        <v>#REF!</v>
      </c>
      <c r="CL127" s="48" t="e">
        <f>IF(AND(#REF!=""),"",#REF!)</f>
        <v>#REF!</v>
      </c>
      <c r="CM127" s="48" t="e">
        <f>IF(AND(#REF!=""),"",#REF!)</f>
        <v>#REF!</v>
      </c>
      <c r="CN127" s="48" t="e">
        <f>IF(AND(#REF!=""),"",#REF!)</f>
        <v>#REF!</v>
      </c>
      <c r="CO127" s="48" t="e">
        <f>IF(AND(#REF!=""),"",#REF!)</f>
        <v>#REF!</v>
      </c>
    </row>
    <row r="128" spans="8:8" ht="15.0" customHeight="1">
      <c r="A128" s="43">
        <v>116.0</v>
      </c>
      <c r="B128" s="62"/>
      <c r="C128" s="45"/>
      <c r="D128" s="46"/>
      <c r="E128" s="46"/>
      <c r="F128" s="46"/>
      <c r="G128" s="46"/>
      <c r="H128" s="46"/>
      <c r="I128" s="46"/>
      <c r="J128" s="46"/>
      <c r="K128" s="46"/>
      <c r="L128" s="46"/>
      <c r="M128" s="46" t="str">
        <f t="shared" si="6"/>
        <v/>
      </c>
      <c r="N128" s="46" t="str">
        <f t="shared" si="8"/>
        <v/>
      </c>
      <c r="O128" s="47"/>
      <c r="P128" s="32" t="str">
        <f t="shared" si="7"/>
        <v/>
      </c>
      <c r="AR128" s="48" t="e">
        <f>IF(AND(#REF!=""),"",#REF!)</f>
        <v>#REF!</v>
      </c>
      <c r="AS128" s="48" t="e">
        <f>IF(AND(#REF!=""),"",#REF!)</f>
        <v>#REF!</v>
      </c>
      <c r="AT128" s="48" t="e">
        <f>IF(AND(#REF!=""),"",#REF!)</f>
        <v>#REF!</v>
      </c>
      <c r="AU128" s="48" t="e">
        <f>IF(AND(#REF!=""),"",#REF!)</f>
        <v>#REF!</v>
      </c>
      <c r="AV128" s="48" t="e">
        <f>IF(AND(#REF!=""),"",#REF!)</f>
        <v>#REF!</v>
      </c>
      <c r="AW128" s="48" t="e">
        <f>IF(AND(#REF!=""),"",#REF!)</f>
        <v>#REF!</v>
      </c>
      <c r="AX128" s="48" t="e">
        <f>IF(AND(#REF!=""),"",#REF!)</f>
        <v>#REF!</v>
      </c>
      <c r="AY128" s="48" t="e">
        <f>IF(AND(#REF!=""),"",#REF!)</f>
        <v>#REF!</v>
      </c>
      <c r="AZ128" s="48" t="e">
        <f>IF(AND(#REF!=""),"",#REF!)</f>
        <v>#REF!</v>
      </c>
      <c r="BA128" s="48" t="e">
        <f>IF(AND(#REF!=""),"",#REF!)</f>
        <v>#REF!</v>
      </c>
      <c r="BB128" s="48" t="e">
        <f>IF(AND(#REF!=""),"",#REF!)</f>
        <v>#REF!</v>
      </c>
      <c r="BC128" s="48" t="e">
        <f>IF(AND(#REF!=""),"",#REF!)</f>
        <v>#REF!</v>
      </c>
      <c r="BD128" s="48" t="e">
        <f>IF(AND(#REF!=""),"",#REF!)</f>
        <v>#REF!</v>
      </c>
      <c r="BE128" s="48" t="e">
        <f>IF(AND(#REF!=""),"",#REF!)</f>
        <v>#REF!</v>
      </c>
      <c r="BF128" s="48" t="e">
        <f>IF(AND(#REF!=""),"",#REF!)</f>
        <v>#REF!</v>
      </c>
      <c r="BG128" s="48" t="e">
        <f>IF(AND(#REF!=""),"",#REF!)</f>
        <v>#REF!</v>
      </c>
      <c r="BH128" s="48" t="e">
        <f>IF(AND(#REF!=""),"",#REF!)</f>
        <v>#REF!</v>
      </c>
      <c r="BI128" s="48" t="e">
        <f>IF(AND(#REF!=""),"",#REF!)</f>
        <v>#REF!</v>
      </c>
      <c r="BJ128" s="48" t="e">
        <f>IF(AND(#REF!=""),"",#REF!)</f>
        <v>#REF!</v>
      </c>
      <c r="BK128" s="48" t="e">
        <f>IF(AND(#REF!=""),"",#REF!)</f>
        <v>#REF!</v>
      </c>
      <c r="BL128" s="48" t="e">
        <f>IF(AND(#REF!=""),"",#REF!)</f>
        <v>#REF!</v>
      </c>
      <c r="BM128" s="48" t="e">
        <f>IF(AND(#REF!=""),"",#REF!)</f>
        <v>#REF!</v>
      </c>
      <c r="BN128" s="48" t="e">
        <f>IF(AND(#REF!=""),"",#REF!)</f>
        <v>#REF!</v>
      </c>
      <c r="BO128" s="48" t="e">
        <f>IF(AND(#REF!=""),"",#REF!)</f>
        <v>#REF!</v>
      </c>
      <c r="BP128" s="48" t="e">
        <f>IF(AND(#REF!=""),"",#REF!)</f>
        <v>#REF!</v>
      </c>
      <c r="BQ128" s="48" t="e">
        <f>IF(AND(#REF!=""),"",#REF!)</f>
        <v>#REF!</v>
      </c>
      <c r="BR128" s="48" t="e">
        <f>IF(AND(#REF!=""),"",#REF!)</f>
        <v>#REF!</v>
      </c>
      <c r="BS128" s="48" t="e">
        <f>IF(AND(#REF!=""),"",#REF!)</f>
        <v>#REF!</v>
      </c>
      <c r="BT128" s="48" t="e">
        <f>IF(AND(#REF!=""),"",#REF!)</f>
        <v>#REF!</v>
      </c>
      <c r="BU128" s="48" t="e">
        <f>IF(AND(#REF!=""),"",#REF!)</f>
        <v>#REF!</v>
      </c>
      <c r="BV128" s="48" t="e">
        <f>IF(AND(#REF!=""),"",#REF!)</f>
        <v>#REF!</v>
      </c>
      <c r="BW128" s="48" t="e">
        <f>IF(AND(#REF!=""),"",#REF!)</f>
        <v>#REF!</v>
      </c>
      <c r="BX128" s="48" t="e">
        <f>IF(AND(#REF!=""),"",#REF!)</f>
        <v>#REF!</v>
      </c>
      <c r="BY128" s="48" t="e">
        <f>IF(AND(#REF!=""),"",#REF!)</f>
        <v>#REF!</v>
      </c>
      <c r="BZ128" s="48" t="e">
        <f>IF(AND(#REF!=""),"",#REF!)</f>
        <v>#REF!</v>
      </c>
      <c r="CA128" s="48" t="e">
        <f>IF(AND(#REF!=""),"",#REF!)</f>
        <v>#REF!</v>
      </c>
      <c r="CB128" s="48" t="e">
        <f>IF(AND(#REF!=""),"",#REF!)</f>
        <v>#REF!</v>
      </c>
      <c r="CC128" s="48" t="e">
        <f>IF(AND(#REF!=""),"",#REF!)</f>
        <v>#REF!</v>
      </c>
      <c r="CD128" s="48" t="e">
        <f>IF(AND(#REF!=""),"",#REF!)</f>
        <v>#REF!</v>
      </c>
      <c r="CE128" s="48" t="e">
        <f>IF(AND(#REF!=""),"",#REF!)</f>
        <v>#REF!</v>
      </c>
      <c r="CF128" s="48" t="e">
        <f>IF(AND(#REF!=""),"",#REF!)</f>
        <v>#REF!</v>
      </c>
      <c r="CG128" s="48" t="e">
        <f>IF(AND(#REF!=""),"",#REF!)</f>
        <v>#REF!</v>
      </c>
      <c r="CH128" s="48" t="e">
        <f>IF(AND(#REF!=""),"",#REF!)</f>
        <v>#REF!</v>
      </c>
      <c r="CI128" s="48" t="e">
        <f>IF(AND(#REF!=""),"",#REF!)</f>
        <v>#REF!</v>
      </c>
      <c r="CJ128" s="48" t="e">
        <f>IF(AND(#REF!=""),"",#REF!)</f>
        <v>#REF!</v>
      </c>
      <c r="CK128" s="48" t="e">
        <f>IF(AND(#REF!=""),"",#REF!)</f>
        <v>#REF!</v>
      </c>
      <c r="CL128" s="48" t="e">
        <f>IF(AND(#REF!=""),"",#REF!)</f>
        <v>#REF!</v>
      </c>
      <c r="CM128" s="48" t="e">
        <f>IF(AND(#REF!=""),"",#REF!)</f>
        <v>#REF!</v>
      </c>
      <c r="CN128" s="48" t="e">
        <f>IF(AND(#REF!=""),"",#REF!)</f>
        <v>#REF!</v>
      </c>
      <c r="CO128" s="48" t="e">
        <f>IF(AND(#REF!=""),"",#REF!)</f>
        <v>#REF!</v>
      </c>
    </row>
    <row r="129" spans="8:8" ht="15.0" customHeight="1">
      <c r="A129" s="43">
        <v>117.0</v>
      </c>
      <c r="B129" s="62"/>
      <c r="C129" s="45"/>
      <c r="D129" s="46"/>
      <c r="E129" s="46"/>
      <c r="F129" s="46"/>
      <c r="G129" s="46"/>
      <c r="H129" s="46"/>
      <c r="I129" s="46"/>
      <c r="J129" s="46"/>
      <c r="K129" s="46"/>
      <c r="L129" s="46"/>
      <c r="M129" s="46" t="str">
        <f t="shared" si="6"/>
        <v/>
      </c>
      <c r="N129" s="46" t="str">
        <f t="shared" si="8"/>
        <v/>
      </c>
      <c r="O129" s="47"/>
      <c r="P129" s="32" t="str">
        <f t="shared" si="7"/>
        <v/>
      </c>
      <c r="AR129" s="48" t="e">
        <f>IF(AND(#REF!=""),"",#REF!)</f>
        <v>#REF!</v>
      </c>
      <c r="AS129" s="48" t="e">
        <f>IF(AND(#REF!=""),"",#REF!)</f>
        <v>#REF!</v>
      </c>
      <c r="AT129" s="48" t="e">
        <f>IF(AND(#REF!=""),"",#REF!)</f>
        <v>#REF!</v>
      </c>
      <c r="AU129" s="48" t="e">
        <f>IF(AND(#REF!=""),"",#REF!)</f>
        <v>#REF!</v>
      </c>
      <c r="AV129" s="48" t="e">
        <f>IF(AND(#REF!=""),"",#REF!)</f>
        <v>#REF!</v>
      </c>
      <c r="AW129" s="48" t="e">
        <f>IF(AND(#REF!=""),"",#REF!)</f>
        <v>#REF!</v>
      </c>
      <c r="AX129" s="48" t="e">
        <f>IF(AND(#REF!=""),"",#REF!)</f>
        <v>#REF!</v>
      </c>
      <c r="AY129" s="48" t="e">
        <f>IF(AND(#REF!=""),"",#REF!)</f>
        <v>#REF!</v>
      </c>
      <c r="AZ129" s="48" t="e">
        <f>IF(AND(#REF!=""),"",#REF!)</f>
        <v>#REF!</v>
      </c>
      <c r="BA129" s="48" t="e">
        <f>IF(AND(#REF!=""),"",#REF!)</f>
        <v>#REF!</v>
      </c>
      <c r="BB129" s="48" t="e">
        <f>IF(AND(#REF!=""),"",#REF!)</f>
        <v>#REF!</v>
      </c>
      <c r="BC129" s="48" t="e">
        <f>IF(AND(#REF!=""),"",#REF!)</f>
        <v>#REF!</v>
      </c>
      <c r="BD129" s="48" t="e">
        <f>IF(AND(#REF!=""),"",#REF!)</f>
        <v>#REF!</v>
      </c>
      <c r="BE129" s="48" t="e">
        <f>IF(AND(#REF!=""),"",#REF!)</f>
        <v>#REF!</v>
      </c>
      <c r="BF129" s="48" t="e">
        <f>IF(AND(#REF!=""),"",#REF!)</f>
        <v>#REF!</v>
      </c>
      <c r="BG129" s="48" t="e">
        <f>IF(AND(#REF!=""),"",#REF!)</f>
        <v>#REF!</v>
      </c>
      <c r="BH129" s="48" t="e">
        <f>IF(AND(#REF!=""),"",#REF!)</f>
        <v>#REF!</v>
      </c>
      <c r="BI129" s="48" t="e">
        <f>IF(AND(#REF!=""),"",#REF!)</f>
        <v>#REF!</v>
      </c>
      <c r="BJ129" s="48" t="e">
        <f>IF(AND(#REF!=""),"",#REF!)</f>
        <v>#REF!</v>
      </c>
      <c r="BK129" s="48" t="e">
        <f>IF(AND(#REF!=""),"",#REF!)</f>
        <v>#REF!</v>
      </c>
      <c r="BL129" s="48" t="e">
        <f>IF(AND(#REF!=""),"",#REF!)</f>
        <v>#REF!</v>
      </c>
      <c r="BM129" s="48" t="e">
        <f>IF(AND(#REF!=""),"",#REF!)</f>
        <v>#REF!</v>
      </c>
      <c r="BN129" s="48" t="e">
        <f>IF(AND(#REF!=""),"",#REF!)</f>
        <v>#REF!</v>
      </c>
      <c r="BO129" s="48" t="e">
        <f>IF(AND(#REF!=""),"",#REF!)</f>
        <v>#REF!</v>
      </c>
      <c r="BP129" s="48" t="e">
        <f>IF(AND(#REF!=""),"",#REF!)</f>
        <v>#REF!</v>
      </c>
      <c r="BQ129" s="48" t="e">
        <f>IF(AND(#REF!=""),"",#REF!)</f>
        <v>#REF!</v>
      </c>
      <c r="BR129" s="48" t="e">
        <f>IF(AND(#REF!=""),"",#REF!)</f>
        <v>#REF!</v>
      </c>
      <c r="BS129" s="48" t="e">
        <f>IF(AND(#REF!=""),"",#REF!)</f>
        <v>#REF!</v>
      </c>
      <c r="BT129" s="48" t="e">
        <f>IF(AND(#REF!=""),"",#REF!)</f>
        <v>#REF!</v>
      </c>
      <c r="BU129" s="48" t="e">
        <f>IF(AND(#REF!=""),"",#REF!)</f>
        <v>#REF!</v>
      </c>
      <c r="BV129" s="48" t="e">
        <f>IF(AND(#REF!=""),"",#REF!)</f>
        <v>#REF!</v>
      </c>
      <c r="BW129" s="48" t="e">
        <f>IF(AND(#REF!=""),"",#REF!)</f>
        <v>#REF!</v>
      </c>
      <c r="BX129" s="48" t="e">
        <f>IF(AND(#REF!=""),"",#REF!)</f>
        <v>#REF!</v>
      </c>
      <c r="BY129" s="48" t="e">
        <f>IF(AND(#REF!=""),"",#REF!)</f>
        <v>#REF!</v>
      </c>
      <c r="BZ129" s="48" t="e">
        <f>IF(AND(#REF!=""),"",#REF!)</f>
        <v>#REF!</v>
      </c>
      <c r="CA129" s="48" t="e">
        <f>IF(AND(#REF!=""),"",#REF!)</f>
        <v>#REF!</v>
      </c>
      <c r="CB129" s="48" t="e">
        <f>IF(AND(#REF!=""),"",#REF!)</f>
        <v>#REF!</v>
      </c>
      <c r="CC129" s="48" t="e">
        <f>IF(AND(#REF!=""),"",#REF!)</f>
        <v>#REF!</v>
      </c>
      <c r="CD129" s="48" t="e">
        <f>IF(AND(#REF!=""),"",#REF!)</f>
        <v>#REF!</v>
      </c>
      <c r="CE129" s="48" t="e">
        <f>IF(AND(#REF!=""),"",#REF!)</f>
        <v>#REF!</v>
      </c>
      <c r="CF129" s="48" t="e">
        <f>IF(AND(#REF!=""),"",#REF!)</f>
        <v>#REF!</v>
      </c>
      <c r="CG129" s="48" t="e">
        <f>IF(AND(#REF!=""),"",#REF!)</f>
        <v>#REF!</v>
      </c>
      <c r="CH129" s="48" t="e">
        <f>IF(AND(#REF!=""),"",#REF!)</f>
        <v>#REF!</v>
      </c>
      <c r="CI129" s="48" t="e">
        <f>IF(AND(#REF!=""),"",#REF!)</f>
        <v>#REF!</v>
      </c>
      <c r="CJ129" s="48" t="e">
        <f>IF(AND(#REF!=""),"",#REF!)</f>
        <v>#REF!</v>
      </c>
      <c r="CK129" s="48" t="e">
        <f>IF(AND(#REF!=""),"",#REF!)</f>
        <v>#REF!</v>
      </c>
      <c r="CL129" s="48" t="e">
        <f>IF(AND(#REF!=""),"",#REF!)</f>
        <v>#REF!</v>
      </c>
      <c r="CM129" s="48" t="e">
        <f>IF(AND(#REF!=""),"",#REF!)</f>
        <v>#REF!</v>
      </c>
      <c r="CN129" s="48" t="e">
        <f>IF(AND(#REF!=""),"",#REF!)</f>
        <v>#REF!</v>
      </c>
      <c r="CO129" s="48" t="e">
        <f>IF(AND(#REF!=""),"",#REF!)</f>
        <v>#REF!</v>
      </c>
    </row>
    <row r="130" spans="8:8" ht="15.0" customHeight="1">
      <c r="A130" s="43">
        <v>118.0</v>
      </c>
      <c r="B130" s="62"/>
      <c r="C130" s="45"/>
      <c r="D130" s="46"/>
      <c r="E130" s="46"/>
      <c r="F130" s="46"/>
      <c r="G130" s="46"/>
      <c r="H130" s="46"/>
      <c r="I130" s="46"/>
      <c r="J130" s="46"/>
      <c r="K130" s="46"/>
      <c r="L130" s="46"/>
      <c r="M130" s="46" t="str">
        <f t="shared" si="6"/>
        <v/>
      </c>
      <c r="N130" s="46" t="str">
        <f t="shared" si="8"/>
        <v/>
      </c>
      <c r="O130" s="47"/>
      <c r="P130" s="32" t="str">
        <f t="shared" si="7"/>
        <v/>
      </c>
      <c r="AR130" s="48" t="e">
        <f>IF(AND(#REF!=""),"",#REF!)</f>
        <v>#REF!</v>
      </c>
      <c r="AS130" s="48" t="e">
        <f>IF(AND(#REF!=""),"",#REF!)</f>
        <v>#REF!</v>
      </c>
      <c r="AT130" s="48" t="e">
        <f>IF(AND(#REF!=""),"",#REF!)</f>
        <v>#REF!</v>
      </c>
      <c r="AU130" s="48" t="e">
        <f>IF(AND(#REF!=""),"",#REF!)</f>
        <v>#REF!</v>
      </c>
      <c r="AV130" s="48" t="e">
        <f>IF(AND(#REF!=""),"",#REF!)</f>
        <v>#REF!</v>
      </c>
      <c r="AW130" s="48" t="e">
        <f>IF(AND(#REF!=""),"",#REF!)</f>
        <v>#REF!</v>
      </c>
      <c r="AX130" s="48" t="e">
        <f>IF(AND(#REF!=""),"",#REF!)</f>
        <v>#REF!</v>
      </c>
      <c r="AY130" s="48" t="e">
        <f>IF(AND(#REF!=""),"",#REF!)</f>
        <v>#REF!</v>
      </c>
      <c r="AZ130" s="48" t="e">
        <f>IF(AND(#REF!=""),"",#REF!)</f>
        <v>#REF!</v>
      </c>
      <c r="BA130" s="48" t="e">
        <f>IF(AND(#REF!=""),"",#REF!)</f>
        <v>#REF!</v>
      </c>
      <c r="BB130" s="48" t="e">
        <f>IF(AND(#REF!=""),"",#REF!)</f>
        <v>#REF!</v>
      </c>
      <c r="BC130" s="48" t="e">
        <f>IF(AND(#REF!=""),"",#REF!)</f>
        <v>#REF!</v>
      </c>
      <c r="BD130" s="48" t="e">
        <f>IF(AND(#REF!=""),"",#REF!)</f>
        <v>#REF!</v>
      </c>
      <c r="BE130" s="48" t="e">
        <f>IF(AND(#REF!=""),"",#REF!)</f>
        <v>#REF!</v>
      </c>
      <c r="BF130" s="48" t="e">
        <f>IF(AND(#REF!=""),"",#REF!)</f>
        <v>#REF!</v>
      </c>
      <c r="BG130" s="48" t="e">
        <f>IF(AND(#REF!=""),"",#REF!)</f>
        <v>#REF!</v>
      </c>
      <c r="BH130" s="48" t="e">
        <f>IF(AND(#REF!=""),"",#REF!)</f>
        <v>#REF!</v>
      </c>
      <c r="BI130" s="48" t="e">
        <f>IF(AND(#REF!=""),"",#REF!)</f>
        <v>#REF!</v>
      </c>
      <c r="BJ130" s="48" t="e">
        <f>IF(AND(#REF!=""),"",#REF!)</f>
        <v>#REF!</v>
      </c>
      <c r="BK130" s="48" t="e">
        <f>IF(AND(#REF!=""),"",#REF!)</f>
        <v>#REF!</v>
      </c>
      <c r="BL130" s="48" t="e">
        <f>IF(AND(#REF!=""),"",#REF!)</f>
        <v>#REF!</v>
      </c>
      <c r="BM130" s="48" t="e">
        <f>IF(AND(#REF!=""),"",#REF!)</f>
        <v>#REF!</v>
      </c>
      <c r="BN130" s="48" t="e">
        <f>IF(AND(#REF!=""),"",#REF!)</f>
        <v>#REF!</v>
      </c>
      <c r="BO130" s="48" t="e">
        <f>IF(AND(#REF!=""),"",#REF!)</f>
        <v>#REF!</v>
      </c>
      <c r="BP130" s="48" t="e">
        <f>IF(AND(#REF!=""),"",#REF!)</f>
        <v>#REF!</v>
      </c>
      <c r="BQ130" s="48" t="e">
        <f>IF(AND(#REF!=""),"",#REF!)</f>
        <v>#REF!</v>
      </c>
      <c r="BR130" s="48" t="e">
        <f>IF(AND(#REF!=""),"",#REF!)</f>
        <v>#REF!</v>
      </c>
      <c r="BS130" s="48" t="e">
        <f>IF(AND(#REF!=""),"",#REF!)</f>
        <v>#REF!</v>
      </c>
      <c r="BT130" s="48" t="e">
        <f>IF(AND(#REF!=""),"",#REF!)</f>
        <v>#REF!</v>
      </c>
      <c r="BU130" s="48" t="e">
        <f>IF(AND(#REF!=""),"",#REF!)</f>
        <v>#REF!</v>
      </c>
      <c r="BV130" s="48" t="e">
        <f>IF(AND(#REF!=""),"",#REF!)</f>
        <v>#REF!</v>
      </c>
      <c r="BW130" s="48" t="e">
        <f>IF(AND(#REF!=""),"",#REF!)</f>
        <v>#REF!</v>
      </c>
      <c r="BX130" s="48" t="e">
        <f>IF(AND(#REF!=""),"",#REF!)</f>
        <v>#REF!</v>
      </c>
      <c r="BY130" s="48" t="e">
        <f>IF(AND(#REF!=""),"",#REF!)</f>
        <v>#REF!</v>
      </c>
      <c r="BZ130" s="48" t="e">
        <f>IF(AND(#REF!=""),"",#REF!)</f>
        <v>#REF!</v>
      </c>
      <c r="CA130" s="48" t="e">
        <f>IF(AND(#REF!=""),"",#REF!)</f>
        <v>#REF!</v>
      </c>
      <c r="CB130" s="48" t="e">
        <f>IF(AND(#REF!=""),"",#REF!)</f>
        <v>#REF!</v>
      </c>
      <c r="CC130" s="48" t="e">
        <f>IF(AND(#REF!=""),"",#REF!)</f>
        <v>#REF!</v>
      </c>
      <c r="CD130" s="48" t="e">
        <f>IF(AND(#REF!=""),"",#REF!)</f>
        <v>#REF!</v>
      </c>
      <c r="CE130" s="48" t="e">
        <f>IF(AND(#REF!=""),"",#REF!)</f>
        <v>#REF!</v>
      </c>
      <c r="CF130" s="48" t="e">
        <f>IF(AND(#REF!=""),"",#REF!)</f>
        <v>#REF!</v>
      </c>
      <c r="CG130" s="48" t="e">
        <f>IF(AND(#REF!=""),"",#REF!)</f>
        <v>#REF!</v>
      </c>
      <c r="CH130" s="48" t="e">
        <f>IF(AND(#REF!=""),"",#REF!)</f>
        <v>#REF!</v>
      </c>
      <c r="CI130" s="48" t="e">
        <f>IF(AND(#REF!=""),"",#REF!)</f>
        <v>#REF!</v>
      </c>
      <c r="CJ130" s="48" t="e">
        <f>IF(AND(#REF!=""),"",#REF!)</f>
        <v>#REF!</v>
      </c>
      <c r="CK130" s="48" t="e">
        <f>IF(AND(#REF!=""),"",#REF!)</f>
        <v>#REF!</v>
      </c>
      <c r="CL130" s="48" t="e">
        <f>IF(AND(#REF!=""),"",#REF!)</f>
        <v>#REF!</v>
      </c>
      <c r="CM130" s="48" t="e">
        <f>IF(AND(#REF!=""),"",#REF!)</f>
        <v>#REF!</v>
      </c>
      <c r="CN130" s="48" t="e">
        <f>IF(AND(#REF!=""),"",#REF!)</f>
        <v>#REF!</v>
      </c>
      <c r="CO130" s="48" t="e">
        <f>IF(AND(#REF!=""),"",#REF!)</f>
        <v>#REF!</v>
      </c>
    </row>
    <row r="131" spans="8:8" ht="15.0" customHeight="1">
      <c r="A131" s="43">
        <v>119.0</v>
      </c>
      <c r="B131" s="62"/>
      <c r="C131" s="45"/>
      <c r="D131" s="46"/>
      <c r="E131" s="46"/>
      <c r="F131" s="46"/>
      <c r="G131" s="46"/>
      <c r="H131" s="46"/>
      <c r="I131" s="46"/>
      <c r="J131" s="46"/>
      <c r="K131" s="46"/>
      <c r="L131" s="46"/>
      <c r="M131" s="46" t="str">
        <f t="shared" si="6"/>
        <v/>
      </c>
      <c r="N131" s="46" t="str">
        <f t="shared" si="8"/>
        <v/>
      </c>
      <c r="O131" s="47"/>
      <c r="P131" s="32" t="str">
        <f t="shared" si="7"/>
        <v/>
      </c>
      <c r="AR131" s="48" t="e">
        <f>IF(AND(#REF!=""),"",#REF!)</f>
        <v>#REF!</v>
      </c>
      <c r="AS131" s="48" t="e">
        <f>IF(AND(#REF!=""),"",#REF!)</f>
        <v>#REF!</v>
      </c>
      <c r="AT131" s="48" t="e">
        <f>IF(AND(#REF!=""),"",#REF!)</f>
        <v>#REF!</v>
      </c>
      <c r="AU131" s="48" t="e">
        <f>IF(AND(#REF!=""),"",#REF!)</f>
        <v>#REF!</v>
      </c>
      <c r="AV131" s="48" t="e">
        <f>IF(AND(#REF!=""),"",#REF!)</f>
        <v>#REF!</v>
      </c>
      <c r="AW131" s="48" t="e">
        <f>IF(AND(#REF!=""),"",#REF!)</f>
        <v>#REF!</v>
      </c>
      <c r="AX131" s="48" t="e">
        <f>IF(AND(#REF!=""),"",#REF!)</f>
        <v>#REF!</v>
      </c>
      <c r="AY131" s="48" t="e">
        <f>IF(AND(#REF!=""),"",#REF!)</f>
        <v>#REF!</v>
      </c>
      <c r="AZ131" s="48" t="e">
        <f>IF(AND(#REF!=""),"",#REF!)</f>
        <v>#REF!</v>
      </c>
      <c r="BA131" s="48" t="e">
        <f>IF(AND(#REF!=""),"",#REF!)</f>
        <v>#REF!</v>
      </c>
      <c r="BB131" s="48" t="e">
        <f>IF(AND(#REF!=""),"",#REF!)</f>
        <v>#REF!</v>
      </c>
      <c r="BC131" s="48" t="e">
        <f>IF(AND(#REF!=""),"",#REF!)</f>
        <v>#REF!</v>
      </c>
      <c r="BD131" s="48" t="e">
        <f>IF(AND(#REF!=""),"",#REF!)</f>
        <v>#REF!</v>
      </c>
      <c r="BE131" s="48" t="e">
        <f>IF(AND(#REF!=""),"",#REF!)</f>
        <v>#REF!</v>
      </c>
      <c r="BF131" s="48" t="e">
        <f>IF(AND(#REF!=""),"",#REF!)</f>
        <v>#REF!</v>
      </c>
      <c r="BG131" s="48" t="e">
        <f>IF(AND(#REF!=""),"",#REF!)</f>
        <v>#REF!</v>
      </c>
      <c r="BH131" s="48" t="e">
        <f>IF(AND(#REF!=""),"",#REF!)</f>
        <v>#REF!</v>
      </c>
      <c r="BI131" s="48" t="e">
        <f>IF(AND(#REF!=""),"",#REF!)</f>
        <v>#REF!</v>
      </c>
      <c r="BJ131" s="48" t="e">
        <f>IF(AND(#REF!=""),"",#REF!)</f>
        <v>#REF!</v>
      </c>
      <c r="BK131" s="48" t="e">
        <f>IF(AND(#REF!=""),"",#REF!)</f>
        <v>#REF!</v>
      </c>
      <c r="BL131" s="48" t="e">
        <f>IF(AND(#REF!=""),"",#REF!)</f>
        <v>#REF!</v>
      </c>
      <c r="BM131" s="48" t="e">
        <f>IF(AND(#REF!=""),"",#REF!)</f>
        <v>#REF!</v>
      </c>
      <c r="BN131" s="48" t="e">
        <f>IF(AND(#REF!=""),"",#REF!)</f>
        <v>#REF!</v>
      </c>
      <c r="BO131" s="48" t="e">
        <f>IF(AND(#REF!=""),"",#REF!)</f>
        <v>#REF!</v>
      </c>
      <c r="BP131" s="48" t="e">
        <f>IF(AND(#REF!=""),"",#REF!)</f>
        <v>#REF!</v>
      </c>
      <c r="BQ131" s="48" t="e">
        <f>IF(AND(#REF!=""),"",#REF!)</f>
        <v>#REF!</v>
      </c>
      <c r="BR131" s="48" t="e">
        <f>IF(AND(#REF!=""),"",#REF!)</f>
        <v>#REF!</v>
      </c>
      <c r="BS131" s="48" t="e">
        <f>IF(AND(#REF!=""),"",#REF!)</f>
        <v>#REF!</v>
      </c>
      <c r="BT131" s="48" t="e">
        <f>IF(AND(#REF!=""),"",#REF!)</f>
        <v>#REF!</v>
      </c>
      <c r="BU131" s="48" t="e">
        <f>IF(AND(#REF!=""),"",#REF!)</f>
        <v>#REF!</v>
      </c>
      <c r="BV131" s="48" t="e">
        <f>IF(AND(#REF!=""),"",#REF!)</f>
        <v>#REF!</v>
      </c>
      <c r="BW131" s="48" t="e">
        <f>IF(AND(#REF!=""),"",#REF!)</f>
        <v>#REF!</v>
      </c>
      <c r="BX131" s="48" t="e">
        <f>IF(AND(#REF!=""),"",#REF!)</f>
        <v>#REF!</v>
      </c>
      <c r="BY131" s="48" t="e">
        <f>IF(AND(#REF!=""),"",#REF!)</f>
        <v>#REF!</v>
      </c>
      <c r="BZ131" s="48" t="e">
        <f>IF(AND(#REF!=""),"",#REF!)</f>
        <v>#REF!</v>
      </c>
      <c r="CA131" s="48" t="e">
        <f>IF(AND(#REF!=""),"",#REF!)</f>
        <v>#REF!</v>
      </c>
      <c r="CB131" s="48" t="e">
        <f>IF(AND(#REF!=""),"",#REF!)</f>
        <v>#REF!</v>
      </c>
      <c r="CC131" s="48" t="e">
        <f>IF(AND(#REF!=""),"",#REF!)</f>
        <v>#REF!</v>
      </c>
      <c r="CD131" s="48" t="e">
        <f>IF(AND(#REF!=""),"",#REF!)</f>
        <v>#REF!</v>
      </c>
      <c r="CE131" s="48" t="e">
        <f>IF(AND(#REF!=""),"",#REF!)</f>
        <v>#REF!</v>
      </c>
      <c r="CF131" s="48" t="e">
        <f>IF(AND(#REF!=""),"",#REF!)</f>
        <v>#REF!</v>
      </c>
      <c r="CG131" s="48" t="e">
        <f>IF(AND(#REF!=""),"",#REF!)</f>
        <v>#REF!</v>
      </c>
      <c r="CH131" s="48" t="e">
        <f>IF(AND(#REF!=""),"",#REF!)</f>
        <v>#REF!</v>
      </c>
      <c r="CI131" s="48" t="e">
        <f>IF(AND(#REF!=""),"",#REF!)</f>
        <v>#REF!</v>
      </c>
      <c r="CJ131" s="48" t="e">
        <f>IF(AND(#REF!=""),"",#REF!)</f>
        <v>#REF!</v>
      </c>
      <c r="CK131" s="48" t="e">
        <f>IF(AND(#REF!=""),"",#REF!)</f>
        <v>#REF!</v>
      </c>
      <c r="CL131" s="48" t="e">
        <f>IF(AND(#REF!=""),"",#REF!)</f>
        <v>#REF!</v>
      </c>
      <c r="CM131" s="48" t="e">
        <f>IF(AND(#REF!=""),"",#REF!)</f>
        <v>#REF!</v>
      </c>
      <c r="CN131" s="48" t="e">
        <f>IF(AND(#REF!=""),"",#REF!)</f>
        <v>#REF!</v>
      </c>
      <c r="CO131" s="48" t="e">
        <f>IF(AND(#REF!=""),"",#REF!)</f>
        <v>#REF!</v>
      </c>
    </row>
    <row r="132" spans="8:8" ht="15.0" customHeight="1">
      <c r="A132" s="43">
        <v>120.0</v>
      </c>
      <c r="B132" s="62"/>
      <c r="C132" s="45"/>
      <c r="D132" s="46"/>
      <c r="E132" s="46"/>
      <c r="F132" s="46"/>
      <c r="G132" s="46"/>
      <c r="H132" s="46"/>
      <c r="I132" s="46"/>
      <c r="J132" s="46"/>
      <c r="K132" s="46"/>
      <c r="L132" s="46"/>
      <c r="M132" s="46" t="str">
        <f t="shared" si="6"/>
        <v/>
      </c>
      <c r="N132" s="46" t="str">
        <f t="shared" si="8"/>
        <v/>
      </c>
      <c r="O132" s="47"/>
      <c r="P132" s="32" t="str">
        <f t="shared" si="7"/>
        <v/>
      </c>
      <c r="AR132" s="48" t="e">
        <f>IF(AND(#REF!=""),"",#REF!)</f>
        <v>#REF!</v>
      </c>
      <c r="AS132" s="48" t="e">
        <f>IF(AND(#REF!=""),"",#REF!)</f>
        <v>#REF!</v>
      </c>
      <c r="AT132" s="48" t="e">
        <f>IF(AND(#REF!=""),"",#REF!)</f>
        <v>#REF!</v>
      </c>
      <c r="AU132" s="48" t="e">
        <f>IF(AND(#REF!=""),"",#REF!)</f>
        <v>#REF!</v>
      </c>
      <c r="AV132" s="48" t="e">
        <f>IF(AND(#REF!=""),"",#REF!)</f>
        <v>#REF!</v>
      </c>
      <c r="AW132" s="48" t="e">
        <f>IF(AND(#REF!=""),"",#REF!)</f>
        <v>#REF!</v>
      </c>
      <c r="AX132" s="48" t="e">
        <f>IF(AND(#REF!=""),"",#REF!)</f>
        <v>#REF!</v>
      </c>
      <c r="AY132" s="48" t="e">
        <f>IF(AND(#REF!=""),"",#REF!)</f>
        <v>#REF!</v>
      </c>
      <c r="AZ132" s="48" t="e">
        <f>IF(AND(#REF!=""),"",#REF!)</f>
        <v>#REF!</v>
      </c>
      <c r="BA132" s="48" t="e">
        <f>IF(AND(#REF!=""),"",#REF!)</f>
        <v>#REF!</v>
      </c>
      <c r="BB132" s="48" t="e">
        <f>IF(AND(#REF!=""),"",#REF!)</f>
        <v>#REF!</v>
      </c>
      <c r="BC132" s="48" t="e">
        <f>IF(AND(#REF!=""),"",#REF!)</f>
        <v>#REF!</v>
      </c>
      <c r="BD132" s="48" t="e">
        <f>IF(AND(#REF!=""),"",#REF!)</f>
        <v>#REF!</v>
      </c>
      <c r="BE132" s="48" t="e">
        <f>IF(AND(#REF!=""),"",#REF!)</f>
        <v>#REF!</v>
      </c>
      <c r="BF132" s="48" t="e">
        <f>IF(AND(#REF!=""),"",#REF!)</f>
        <v>#REF!</v>
      </c>
      <c r="BG132" s="48" t="e">
        <f>IF(AND(#REF!=""),"",#REF!)</f>
        <v>#REF!</v>
      </c>
      <c r="BH132" s="48" t="e">
        <f>IF(AND(#REF!=""),"",#REF!)</f>
        <v>#REF!</v>
      </c>
      <c r="BI132" s="48" t="e">
        <f>IF(AND(#REF!=""),"",#REF!)</f>
        <v>#REF!</v>
      </c>
      <c r="BJ132" s="48" t="e">
        <f>IF(AND(#REF!=""),"",#REF!)</f>
        <v>#REF!</v>
      </c>
      <c r="BK132" s="48" t="e">
        <f>IF(AND(#REF!=""),"",#REF!)</f>
        <v>#REF!</v>
      </c>
      <c r="BL132" s="48" t="e">
        <f>IF(AND(#REF!=""),"",#REF!)</f>
        <v>#REF!</v>
      </c>
      <c r="BM132" s="48" t="e">
        <f>IF(AND(#REF!=""),"",#REF!)</f>
        <v>#REF!</v>
      </c>
      <c r="BN132" s="48" t="e">
        <f>IF(AND(#REF!=""),"",#REF!)</f>
        <v>#REF!</v>
      </c>
      <c r="BO132" s="48" t="e">
        <f>IF(AND(#REF!=""),"",#REF!)</f>
        <v>#REF!</v>
      </c>
      <c r="BP132" s="48" t="e">
        <f>IF(AND(#REF!=""),"",#REF!)</f>
        <v>#REF!</v>
      </c>
      <c r="BQ132" s="48" t="e">
        <f>IF(AND(#REF!=""),"",#REF!)</f>
        <v>#REF!</v>
      </c>
      <c r="BR132" s="48" t="e">
        <f>IF(AND(#REF!=""),"",#REF!)</f>
        <v>#REF!</v>
      </c>
      <c r="BS132" s="48" t="e">
        <f>IF(AND(#REF!=""),"",#REF!)</f>
        <v>#REF!</v>
      </c>
      <c r="BT132" s="48" t="e">
        <f>IF(AND(#REF!=""),"",#REF!)</f>
        <v>#REF!</v>
      </c>
      <c r="BU132" s="48" t="e">
        <f>IF(AND(#REF!=""),"",#REF!)</f>
        <v>#REF!</v>
      </c>
      <c r="BV132" s="48" t="e">
        <f>IF(AND(#REF!=""),"",#REF!)</f>
        <v>#REF!</v>
      </c>
      <c r="BW132" s="48" t="e">
        <f>IF(AND(#REF!=""),"",#REF!)</f>
        <v>#REF!</v>
      </c>
      <c r="BX132" s="48" t="e">
        <f>IF(AND(#REF!=""),"",#REF!)</f>
        <v>#REF!</v>
      </c>
      <c r="BY132" s="48" t="e">
        <f>IF(AND(#REF!=""),"",#REF!)</f>
        <v>#REF!</v>
      </c>
      <c r="BZ132" s="48" t="e">
        <f>IF(AND(#REF!=""),"",#REF!)</f>
        <v>#REF!</v>
      </c>
      <c r="CA132" s="48" t="e">
        <f>IF(AND(#REF!=""),"",#REF!)</f>
        <v>#REF!</v>
      </c>
      <c r="CB132" s="48" t="e">
        <f>IF(AND(#REF!=""),"",#REF!)</f>
        <v>#REF!</v>
      </c>
      <c r="CC132" s="48" t="e">
        <f>IF(AND(#REF!=""),"",#REF!)</f>
        <v>#REF!</v>
      </c>
      <c r="CD132" s="48" t="e">
        <f>IF(AND(#REF!=""),"",#REF!)</f>
        <v>#REF!</v>
      </c>
      <c r="CE132" s="48" t="e">
        <f>IF(AND(#REF!=""),"",#REF!)</f>
        <v>#REF!</v>
      </c>
      <c r="CF132" s="48" t="e">
        <f>IF(AND(#REF!=""),"",#REF!)</f>
        <v>#REF!</v>
      </c>
      <c r="CG132" s="48" t="e">
        <f>IF(AND(#REF!=""),"",#REF!)</f>
        <v>#REF!</v>
      </c>
      <c r="CH132" s="48" t="e">
        <f>IF(AND(#REF!=""),"",#REF!)</f>
        <v>#REF!</v>
      </c>
      <c r="CI132" s="48" t="e">
        <f>IF(AND(#REF!=""),"",#REF!)</f>
        <v>#REF!</v>
      </c>
      <c r="CJ132" s="48" t="e">
        <f>IF(AND(#REF!=""),"",#REF!)</f>
        <v>#REF!</v>
      </c>
      <c r="CK132" s="48" t="e">
        <f>IF(AND(#REF!=""),"",#REF!)</f>
        <v>#REF!</v>
      </c>
      <c r="CL132" s="48" t="e">
        <f>IF(AND(#REF!=""),"",#REF!)</f>
        <v>#REF!</v>
      </c>
      <c r="CM132" s="48" t="e">
        <f>IF(AND(#REF!=""),"",#REF!)</f>
        <v>#REF!</v>
      </c>
      <c r="CN132" s="48" t="e">
        <f>IF(AND(#REF!=""),"",#REF!)</f>
        <v>#REF!</v>
      </c>
      <c r="CO132" s="48" t="e">
        <f>IF(AND(#REF!=""),"",#REF!)</f>
        <v>#REF!</v>
      </c>
    </row>
    <row r="133" spans="8:8" ht="15.0" customHeight="1">
      <c r="A133" s="43">
        <v>121.0</v>
      </c>
      <c r="B133" s="62"/>
      <c r="C133" s="45"/>
      <c r="D133" s="46"/>
      <c r="E133" s="46"/>
      <c r="F133" s="46"/>
      <c r="G133" s="46"/>
      <c r="H133" s="46"/>
      <c r="I133" s="46"/>
      <c r="J133" s="46"/>
      <c r="K133" s="46"/>
      <c r="L133" s="46"/>
      <c r="M133" s="46" t="str">
        <f t="shared" si="6"/>
        <v/>
      </c>
      <c r="N133" s="46" t="str">
        <f t="shared" si="8"/>
        <v/>
      </c>
      <c r="O133" s="47"/>
      <c r="P133" s="32" t="str">
        <f t="shared" si="7"/>
        <v/>
      </c>
      <c r="AR133" s="48" t="e">
        <f>IF(AND(#REF!=""),"",#REF!)</f>
        <v>#REF!</v>
      </c>
      <c r="AS133" s="48" t="e">
        <f>IF(AND(#REF!=""),"",#REF!)</f>
        <v>#REF!</v>
      </c>
      <c r="AT133" s="48" t="e">
        <f>IF(AND(#REF!=""),"",#REF!)</f>
        <v>#REF!</v>
      </c>
      <c r="AU133" s="48" t="e">
        <f>IF(AND(#REF!=""),"",#REF!)</f>
        <v>#REF!</v>
      </c>
      <c r="AV133" s="48" t="e">
        <f>IF(AND(#REF!=""),"",#REF!)</f>
        <v>#REF!</v>
      </c>
      <c r="AW133" s="48" t="e">
        <f>IF(AND(#REF!=""),"",#REF!)</f>
        <v>#REF!</v>
      </c>
      <c r="AX133" s="48" t="e">
        <f>IF(AND(#REF!=""),"",#REF!)</f>
        <v>#REF!</v>
      </c>
      <c r="AY133" s="48" t="e">
        <f>IF(AND(#REF!=""),"",#REF!)</f>
        <v>#REF!</v>
      </c>
      <c r="AZ133" s="48" t="e">
        <f>IF(AND(#REF!=""),"",#REF!)</f>
        <v>#REF!</v>
      </c>
      <c r="BA133" s="48" t="e">
        <f>IF(AND(#REF!=""),"",#REF!)</f>
        <v>#REF!</v>
      </c>
      <c r="BB133" s="48" t="e">
        <f>IF(AND(#REF!=""),"",#REF!)</f>
        <v>#REF!</v>
      </c>
      <c r="BC133" s="48" t="e">
        <f>IF(AND(#REF!=""),"",#REF!)</f>
        <v>#REF!</v>
      </c>
      <c r="BD133" s="48" t="e">
        <f>IF(AND(#REF!=""),"",#REF!)</f>
        <v>#REF!</v>
      </c>
      <c r="BE133" s="48" t="e">
        <f>IF(AND(#REF!=""),"",#REF!)</f>
        <v>#REF!</v>
      </c>
      <c r="BF133" s="48" t="e">
        <f>IF(AND(#REF!=""),"",#REF!)</f>
        <v>#REF!</v>
      </c>
      <c r="BG133" s="48" t="e">
        <f>IF(AND(#REF!=""),"",#REF!)</f>
        <v>#REF!</v>
      </c>
      <c r="BH133" s="48" t="e">
        <f>IF(AND(#REF!=""),"",#REF!)</f>
        <v>#REF!</v>
      </c>
      <c r="BI133" s="48" t="e">
        <f>IF(AND(#REF!=""),"",#REF!)</f>
        <v>#REF!</v>
      </c>
      <c r="BJ133" s="48" t="e">
        <f>IF(AND(#REF!=""),"",#REF!)</f>
        <v>#REF!</v>
      </c>
      <c r="BK133" s="48" t="e">
        <f>IF(AND(#REF!=""),"",#REF!)</f>
        <v>#REF!</v>
      </c>
      <c r="BL133" s="48" t="e">
        <f>IF(AND(#REF!=""),"",#REF!)</f>
        <v>#REF!</v>
      </c>
      <c r="BM133" s="48" t="e">
        <f>IF(AND(#REF!=""),"",#REF!)</f>
        <v>#REF!</v>
      </c>
      <c r="BN133" s="48" t="e">
        <f>IF(AND(#REF!=""),"",#REF!)</f>
        <v>#REF!</v>
      </c>
      <c r="BO133" s="48" t="e">
        <f>IF(AND(#REF!=""),"",#REF!)</f>
        <v>#REF!</v>
      </c>
      <c r="BP133" s="48" t="e">
        <f>IF(AND(#REF!=""),"",#REF!)</f>
        <v>#REF!</v>
      </c>
      <c r="BQ133" s="48" t="e">
        <f>IF(AND(#REF!=""),"",#REF!)</f>
        <v>#REF!</v>
      </c>
      <c r="BR133" s="48" t="e">
        <f>IF(AND(#REF!=""),"",#REF!)</f>
        <v>#REF!</v>
      </c>
      <c r="BS133" s="48" t="e">
        <f>IF(AND(#REF!=""),"",#REF!)</f>
        <v>#REF!</v>
      </c>
      <c r="BT133" s="48" t="e">
        <f>IF(AND(#REF!=""),"",#REF!)</f>
        <v>#REF!</v>
      </c>
      <c r="BU133" s="48" t="e">
        <f>IF(AND(#REF!=""),"",#REF!)</f>
        <v>#REF!</v>
      </c>
      <c r="BV133" s="48" t="e">
        <f>IF(AND(#REF!=""),"",#REF!)</f>
        <v>#REF!</v>
      </c>
      <c r="BW133" s="48" t="e">
        <f>IF(AND(#REF!=""),"",#REF!)</f>
        <v>#REF!</v>
      </c>
      <c r="BX133" s="48" t="e">
        <f>IF(AND(#REF!=""),"",#REF!)</f>
        <v>#REF!</v>
      </c>
      <c r="BY133" s="48" t="e">
        <f>IF(AND(#REF!=""),"",#REF!)</f>
        <v>#REF!</v>
      </c>
      <c r="BZ133" s="48" t="e">
        <f>IF(AND(#REF!=""),"",#REF!)</f>
        <v>#REF!</v>
      </c>
      <c r="CA133" s="48" t="e">
        <f>IF(AND(#REF!=""),"",#REF!)</f>
        <v>#REF!</v>
      </c>
      <c r="CB133" s="48" t="e">
        <f>IF(AND(#REF!=""),"",#REF!)</f>
        <v>#REF!</v>
      </c>
      <c r="CC133" s="48" t="e">
        <f>IF(AND(#REF!=""),"",#REF!)</f>
        <v>#REF!</v>
      </c>
      <c r="CD133" s="48" t="e">
        <f>IF(AND(#REF!=""),"",#REF!)</f>
        <v>#REF!</v>
      </c>
      <c r="CE133" s="48" t="e">
        <f>IF(AND(#REF!=""),"",#REF!)</f>
        <v>#REF!</v>
      </c>
      <c r="CF133" s="48" t="e">
        <f>IF(AND(#REF!=""),"",#REF!)</f>
        <v>#REF!</v>
      </c>
      <c r="CG133" s="48" t="e">
        <f>IF(AND(#REF!=""),"",#REF!)</f>
        <v>#REF!</v>
      </c>
      <c r="CH133" s="48" t="e">
        <f>IF(AND(#REF!=""),"",#REF!)</f>
        <v>#REF!</v>
      </c>
      <c r="CI133" s="48" t="e">
        <f>IF(AND(#REF!=""),"",#REF!)</f>
        <v>#REF!</v>
      </c>
      <c r="CJ133" s="48" t="e">
        <f>IF(AND(#REF!=""),"",#REF!)</f>
        <v>#REF!</v>
      </c>
      <c r="CK133" s="48" t="e">
        <f>IF(AND(#REF!=""),"",#REF!)</f>
        <v>#REF!</v>
      </c>
      <c r="CL133" s="48" t="e">
        <f>IF(AND(#REF!=""),"",#REF!)</f>
        <v>#REF!</v>
      </c>
      <c r="CM133" s="48" t="e">
        <f>IF(AND(#REF!=""),"",#REF!)</f>
        <v>#REF!</v>
      </c>
      <c r="CN133" s="48" t="e">
        <f>IF(AND(#REF!=""),"",#REF!)</f>
        <v>#REF!</v>
      </c>
      <c r="CO133" s="48" t="e">
        <f>IF(AND(#REF!=""),"",#REF!)</f>
        <v>#REF!</v>
      </c>
    </row>
    <row r="134" spans="8:8" ht="15.0" customHeight="1">
      <c r="A134" s="43">
        <v>122.0</v>
      </c>
      <c r="B134" s="62"/>
      <c r="C134" s="45"/>
      <c r="D134" s="46"/>
      <c r="E134" s="46"/>
      <c r="F134" s="46"/>
      <c r="G134" s="46"/>
      <c r="H134" s="46"/>
      <c r="I134" s="46"/>
      <c r="J134" s="46"/>
      <c r="K134" s="46"/>
      <c r="L134" s="46"/>
      <c r="M134" s="46" t="str">
        <f t="shared" si="6"/>
        <v/>
      </c>
      <c r="N134" s="46" t="str">
        <f t="shared" si="8"/>
        <v/>
      </c>
      <c r="O134" s="47"/>
      <c r="P134" s="32" t="str">
        <f t="shared" si="7"/>
        <v/>
      </c>
      <c r="AR134" s="48" t="e">
        <f>IF(AND(#REF!=""),"",#REF!)</f>
        <v>#REF!</v>
      </c>
      <c r="AS134" s="48" t="e">
        <f>IF(AND(#REF!=""),"",#REF!)</f>
        <v>#REF!</v>
      </c>
      <c r="AT134" s="48" t="e">
        <f>IF(AND(#REF!=""),"",#REF!)</f>
        <v>#REF!</v>
      </c>
      <c r="AU134" s="48" t="e">
        <f>IF(AND(#REF!=""),"",#REF!)</f>
        <v>#REF!</v>
      </c>
      <c r="AV134" s="48" t="e">
        <f>IF(AND(#REF!=""),"",#REF!)</f>
        <v>#REF!</v>
      </c>
      <c r="AW134" s="48" t="e">
        <f>IF(AND(#REF!=""),"",#REF!)</f>
        <v>#REF!</v>
      </c>
      <c r="AX134" s="48" t="e">
        <f>IF(AND(#REF!=""),"",#REF!)</f>
        <v>#REF!</v>
      </c>
      <c r="AY134" s="48" t="e">
        <f>IF(AND(#REF!=""),"",#REF!)</f>
        <v>#REF!</v>
      </c>
      <c r="AZ134" s="48" t="e">
        <f>IF(AND(#REF!=""),"",#REF!)</f>
        <v>#REF!</v>
      </c>
      <c r="BA134" s="48" t="e">
        <f>IF(AND(#REF!=""),"",#REF!)</f>
        <v>#REF!</v>
      </c>
      <c r="BB134" s="48" t="e">
        <f>IF(AND(#REF!=""),"",#REF!)</f>
        <v>#REF!</v>
      </c>
      <c r="BC134" s="48" t="e">
        <f>IF(AND(#REF!=""),"",#REF!)</f>
        <v>#REF!</v>
      </c>
      <c r="BD134" s="48" t="e">
        <f>IF(AND(#REF!=""),"",#REF!)</f>
        <v>#REF!</v>
      </c>
      <c r="BE134" s="48" t="e">
        <f>IF(AND(#REF!=""),"",#REF!)</f>
        <v>#REF!</v>
      </c>
      <c r="BF134" s="48" t="e">
        <f>IF(AND(#REF!=""),"",#REF!)</f>
        <v>#REF!</v>
      </c>
      <c r="BG134" s="48" t="e">
        <f>IF(AND(#REF!=""),"",#REF!)</f>
        <v>#REF!</v>
      </c>
      <c r="BH134" s="48" t="e">
        <f>IF(AND(#REF!=""),"",#REF!)</f>
        <v>#REF!</v>
      </c>
      <c r="BI134" s="48" t="e">
        <f>IF(AND(#REF!=""),"",#REF!)</f>
        <v>#REF!</v>
      </c>
      <c r="BJ134" s="48" t="e">
        <f>IF(AND(#REF!=""),"",#REF!)</f>
        <v>#REF!</v>
      </c>
      <c r="BK134" s="48" t="e">
        <f>IF(AND(#REF!=""),"",#REF!)</f>
        <v>#REF!</v>
      </c>
      <c r="BL134" s="48" t="e">
        <f>IF(AND(#REF!=""),"",#REF!)</f>
        <v>#REF!</v>
      </c>
      <c r="BM134" s="48" t="e">
        <f>IF(AND(#REF!=""),"",#REF!)</f>
        <v>#REF!</v>
      </c>
      <c r="BN134" s="48" t="e">
        <f>IF(AND(#REF!=""),"",#REF!)</f>
        <v>#REF!</v>
      </c>
      <c r="BO134" s="48" t="e">
        <f>IF(AND(#REF!=""),"",#REF!)</f>
        <v>#REF!</v>
      </c>
      <c r="BP134" s="48" t="e">
        <f>IF(AND(#REF!=""),"",#REF!)</f>
        <v>#REF!</v>
      </c>
      <c r="BQ134" s="48" t="e">
        <f>IF(AND(#REF!=""),"",#REF!)</f>
        <v>#REF!</v>
      </c>
      <c r="BR134" s="48" t="e">
        <f>IF(AND(#REF!=""),"",#REF!)</f>
        <v>#REF!</v>
      </c>
      <c r="BS134" s="48" t="e">
        <f>IF(AND(#REF!=""),"",#REF!)</f>
        <v>#REF!</v>
      </c>
      <c r="BT134" s="48" t="e">
        <f>IF(AND(#REF!=""),"",#REF!)</f>
        <v>#REF!</v>
      </c>
      <c r="BU134" s="48" t="e">
        <f>IF(AND(#REF!=""),"",#REF!)</f>
        <v>#REF!</v>
      </c>
      <c r="BV134" s="48" t="e">
        <f>IF(AND(#REF!=""),"",#REF!)</f>
        <v>#REF!</v>
      </c>
      <c r="BW134" s="48" t="e">
        <f>IF(AND(#REF!=""),"",#REF!)</f>
        <v>#REF!</v>
      </c>
      <c r="BX134" s="48" t="e">
        <f>IF(AND(#REF!=""),"",#REF!)</f>
        <v>#REF!</v>
      </c>
      <c r="BY134" s="48" t="e">
        <f>IF(AND(#REF!=""),"",#REF!)</f>
        <v>#REF!</v>
      </c>
      <c r="BZ134" s="48" t="e">
        <f>IF(AND(#REF!=""),"",#REF!)</f>
        <v>#REF!</v>
      </c>
      <c r="CA134" s="48" t="e">
        <f>IF(AND(#REF!=""),"",#REF!)</f>
        <v>#REF!</v>
      </c>
      <c r="CB134" s="48" t="e">
        <f>IF(AND(#REF!=""),"",#REF!)</f>
        <v>#REF!</v>
      </c>
      <c r="CC134" s="48" t="e">
        <f>IF(AND(#REF!=""),"",#REF!)</f>
        <v>#REF!</v>
      </c>
      <c r="CD134" s="48" t="e">
        <f>IF(AND(#REF!=""),"",#REF!)</f>
        <v>#REF!</v>
      </c>
      <c r="CE134" s="48" t="e">
        <f>IF(AND(#REF!=""),"",#REF!)</f>
        <v>#REF!</v>
      </c>
      <c r="CF134" s="48" t="e">
        <f>IF(AND(#REF!=""),"",#REF!)</f>
        <v>#REF!</v>
      </c>
      <c r="CG134" s="48" t="e">
        <f>IF(AND(#REF!=""),"",#REF!)</f>
        <v>#REF!</v>
      </c>
      <c r="CH134" s="48" t="e">
        <f>IF(AND(#REF!=""),"",#REF!)</f>
        <v>#REF!</v>
      </c>
      <c r="CI134" s="48" t="e">
        <f>IF(AND(#REF!=""),"",#REF!)</f>
        <v>#REF!</v>
      </c>
      <c r="CJ134" s="48" t="e">
        <f>IF(AND(#REF!=""),"",#REF!)</f>
        <v>#REF!</v>
      </c>
      <c r="CK134" s="48" t="e">
        <f>IF(AND(#REF!=""),"",#REF!)</f>
        <v>#REF!</v>
      </c>
      <c r="CL134" s="48" t="e">
        <f>IF(AND(#REF!=""),"",#REF!)</f>
        <v>#REF!</v>
      </c>
      <c r="CM134" s="48" t="e">
        <f>IF(AND(#REF!=""),"",#REF!)</f>
        <v>#REF!</v>
      </c>
      <c r="CN134" s="48" t="e">
        <f>IF(AND(#REF!=""),"",#REF!)</f>
        <v>#REF!</v>
      </c>
      <c r="CO134" s="48" t="e">
        <f>IF(AND(#REF!=""),"",#REF!)</f>
        <v>#REF!</v>
      </c>
    </row>
    <row r="135" spans="8:8" ht="15.0" customHeight="1">
      <c r="A135" s="43">
        <v>123.0</v>
      </c>
      <c r="B135" s="62"/>
      <c r="C135" s="45"/>
      <c r="D135" s="46"/>
      <c r="E135" s="46"/>
      <c r="F135" s="46"/>
      <c r="G135" s="46"/>
      <c r="H135" s="46"/>
      <c r="I135" s="46"/>
      <c r="J135" s="46"/>
      <c r="K135" s="46"/>
      <c r="L135" s="46"/>
      <c r="M135" s="46" t="str">
        <f t="shared" si="6"/>
        <v/>
      </c>
      <c r="N135" s="46" t="str">
        <f t="shared" si="8"/>
        <v/>
      </c>
      <c r="O135" s="47"/>
      <c r="P135" s="32" t="str">
        <f t="shared" si="7"/>
        <v/>
      </c>
      <c r="AR135" s="48" t="e">
        <f>IF(AND(#REF!=""),"",#REF!)</f>
        <v>#REF!</v>
      </c>
      <c r="AS135" s="48" t="e">
        <f>IF(AND(#REF!=""),"",#REF!)</f>
        <v>#REF!</v>
      </c>
      <c r="AT135" s="48" t="e">
        <f>IF(AND(#REF!=""),"",#REF!)</f>
        <v>#REF!</v>
      </c>
      <c r="AU135" s="48" t="e">
        <f>IF(AND(#REF!=""),"",#REF!)</f>
        <v>#REF!</v>
      </c>
      <c r="AV135" s="48" t="e">
        <f>IF(AND(#REF!=""),"",#REF!)</f>
        <v>#REF!</v>
      </c>
      <c r="AW135" s="48" t="e">
        <f>IF(AND(#REF!=""),"",#REF!)</f>
        <v>#REF!</v>
      </c>
      <c r="AX135" s="48" t="e">
        <f>IF(AND(#REF!=""),"",#REF!)</f>
        <v>#REF!</v>
      </c>
      <c r="AY135" s="48" t="e">
        <f>IF(AND(#REF!=""),"",#REF!)</f>
        <v>#REF!</v>
      </c>
      <c r="AZ135" s="48" t="e">
        <f>IF(AND(#REF!=""),"",#REF!)</f>
        <v>#REF!</v>
      </c>
      <c r="BA135" s="48" t="e">
        <f>IF(AND(#REF!=""),"",#REF!)</f>
        <v>#REF!</v>
      </c>
      <c r="BB135" s="48" t="e">
        <f>IF(AND(#REF!=""),"",#REF!)</f>
        <v>#REF!</v>
      </c>
      <c r="BC135" s="48" t="e">
        <f>IF(AND(#REF!=""),"",#REF!)</f>
        <v>#REF!</v>
      </c>
      <c r="BD135" s="48" t="e">
        <f>IF(AND(#REF!=""),"",#REF!)</f>
        <v>#REF!</v>
      </c>
      <c r="BE135" s="48" t="e">
        <f>IF(AND(#REF!=""),"",#REF!)</f>
        <v>#REF!</v>
      </c>
      <c r="BF135" s="48" t="e">
        <f>IF(AND(#REF!=""),"",#REF!)</f>
        <v>#REF!</v>
      </c>
      <c r="BG135" s="48" t="e">
        <f>IF(AND(#REF!=""),"",#REF!)</f>
        <v>#REF!</v>
      </c>
      <c r="BH135" s="48" t="e">
        <f>IF(AND(#REF!=""),"",#REF!)</f>
        <v>#REF!</v>
      </c>
      <c r="BI135" s="48" t="e">
        <f>IF(AND(#REF!=""),"",#REF!)</f>
        <v>#REF!</v>
      </c>
      <c r="BJ135" s="48" t="e">
        <f>IF(AND(#REF!=""),"",#REF!)</f>
        <v>#REF!</v>
      </c>
      <c r="BK135" s="48" t="e">
        <f>IF(AND(#REF!=""),"",#REF!)</f>
        <v>#REF!</v>
      </c>
      <c r="BL135" s="48" t="e">
        <f>IF(AND(#REF!=""),"",#REF!)</f>
        <v>#REF!</v>
      </c>
      <c r="BM135" s="48" t="e">
        <f>IF(AND(#REF!=""),"",#REF!)</f>
        <v>#REF!</v>
      </c>
      <c r="BN135" s="48" t="e">
        <f>IF(AND(#REF!=""),"",#REF!)</f>
        <v>#REF!</v>
      </c>
      <c r="BO135" s="48" t="e">
        <f>IF(AND(#REF!=""),"",#REF!)</f>
        <v>#REF!</v>
      </c>
      <c r="BP135" s="48" t="e">
        <f>IF(AND(#REF!=""),"",#REF!)</f>
        <v>#REF!</v>
      </c>
      <c r="BQ135" s="48" t="e">
        <f>IF(AND(#REF!=""),"",#REF!)</f>
        <v>#REF!</v>
      </c>
      <c r="BR135" s="48" t="e">
        <f>IF(AND(#REF!=""),"",#REF!)</f>
        <v>#REF!</v>
      </c>
      <c r="BS135" s="48" t="e">
        <f>IF(AND(#REF!=""),"",#REF!)</f>
        <v>#REF!</v>
      </c>
      <c r="BT135" s="48" t="e">
        <f>IF(AND(#REF!=""),"",#REF!)</f>
        <v>#REF!</v>
      </c>
      <c r="BU135" s="48" t="e">
        <f>IF(AND(#REF!=""),"",#REF!)</f>
        <v>#REF!</v>
      </c>
      <c r="BV135" s="48" t="e">
        <f>IF(AND(#REF!=""),"",#REF!)</f>
        <v>#REF!</v>
      </c>
      <c r="BW135" s="48" t="e">
        <f>IF(AND(#REF!=""),"",#REF!)</f>
        <v>#REF!</v>
      </c>
      <c r="BX135" s="48" t="e">
        <f>IF(AND(#REF!=""),"",#REF!)</f>
        <v>#REF!</v>
      </c>
      <c r="BY135" s="48" t="e">
        <f>IF(AND(#REF!=""),"",#REF!)</f>
        <v>#REF!</v>
      </c>
      <c r="BZ135" s="48" t="e">
        <f>IF(AND(#REF!=""),"",#REF!)</f>
        <v>#REF!</v>
      </c>
      <c r="CA135" s="48" t="e">
        <f>IF(AND(#REF!=""),"",#REF!)</f>
        <v>#REF!</v>
      </c>
      <c r="CB135" s="48" t="e">
        <f>IF(AND(#REF!=""),"",#REF!)</f>
        <v>#REF!</v>
      </c>
      <c r="CC135" s="48" t="e">
        <f>IF(AND(#REF!=""),"",#REF!)</f>
        <v>#REF!</v>
      </c>
      <c r="CD135" s="48" t="e">
        <f>IF(AND(#REF!=""),"",#REF!)</f>
        <v>#REF!</v>
      </c>
      <c r="CE135" s="48" t="e">
        <f>IF(AND(#REF!=""),"",#REF!)</f>
        <v>#REF!</v>
      </c>
      <c r="CF135" s="48" t="e">
        <f>IF(AND(#REF!=""),"",#REF!)</f>
        <v>#REF!</v>
      </c>
      <c r="CG135" s="48" t="e">
        <f>IF(AND(#REF!=""),"",#REF!)</f>
        <v>#REF!</v>
      </c>
      <c r="CH135" s="48" t="e">
        <f>IF(AND(#REF!=""),"",#REF!)</f>
        <v>#REF!</v>
      </c>
      <c r="CI135" s="48" t="e">
        <f>IF(AND(#REF!=""),"",#REF!)</f>
        <v>#REF!</v>
      </c>
      <c r="CJ135" s="48" t="e">
        <f>IF(AND(#REF!=""),"",#REF!)</f>
        <v>#REF!</v>
      </c>
      <c r="CK135" s="48" t="e">
        <f>IF(AND(#REF!=""),"",#REF!)</f>
        <v>#REF!</v>
      </c>
      <c r="CL135" s="48" t="e">
        <f>IF(AND(#REF!=""),"",#REF!)</f>
        <v>#REF!</v>
      </c>
      <c r="CM135" s="48" t="e">
        <f>IF(AND(#REF!=""),"",#REF!)</f>
        <v>#REF!</v>
      </c>
      <c r="CN135" s="48" t="e">
        <f>IF(AND(#REF!=""),"",#REF!)</f>
        <v>#REF!</v>
      </c>
      <c r="CO135" s="48" t="e">
        <f>IF(AND(#REF!=""),"",#REF!)</f>
        <v>#REF!</v>
      </c>
    </row>
    <row r="136" spans="8:8" ht="15.0" customHeight="1">
      <c r="A136" s="43">
        <v>124.0</v>
      </c>
      <c r="B136" s="62"/>
      <c r="C136" s="45"/>
      <c r="D136" s="46"/>
      <c r="E136" s="46"/>
      <c r="F136" s="46"/>
      <c r="G136" s="46"/>
      <c r="H136" s="46"/>
      <c r="I136" s="46"/>
      <c r="J136" s="46"/>
      <c r="K136" s="46"/>
      <c r="L136" s="46"/>
      <c r="M136" s="46" t="str">
        <f t="shared" si="6"/>
        <v/>
      </c>
      <c r="N136" s="46" t="str">
        <f t="shared" si="8"/>
        <v/>
      </c>
      <c r="O136" s="47"/>
      <c r="P136" s="32" t="str">
        <f t="shared" si="7"/>
        <v/>
      </c>
      <c r="AR136" s="48" t="e">
        <f>IF(AND(#REF!=""),"",#REF!)</f>
        <v>#REF!</v>
      </c>
      <c r="AS136" s="48" t="e">
        <f>IF(AND(#REF!=""),"",#REF!)</f>
        <v>#REF!</v>
      </c>
      <c r="AT136" s="48" t="e">
        <f>IF(AND(#REF!=""),"",#REF!)</f>
        <v>#REF!</v>
      </c>
      <c r="AU136" s="48" t="e">
        <f>IF(AND(#REF!=""),"",#REF!)</f>
        <v>#REF!</v>
      </c>
      <c r="AV136" s="48" t="e">
        <f>IF(AND(#REF!=""),"",#REF!)</f>
        <v>#REF!</v>
      </c>
      <c r="AW136" s="48" t="e">
        <f>IF(AND(#REF!=""),"",#REF!)</f>
        <v>#REF!</v>
      </c>
      <c r="AX136" s="48" t="e">
        <f>IF(AND(#REF!=""),"",#REF!)</f>
        <v>#REF!</v>
      </c>
      <c r="AY136" s="48" t="e">
        <f>IF(AND(#REF!=""),"",#REF!)</f>
        <v>#REF!</v>
      </c>
      <c r="AZ136" s="48" t="e">
        <f>IF(AND(#REF!=""),"",#REF!)</f>
        <v>#REF!</v>
      </c>
      <c r="BA136" s="48" t="e">
        <f>IF(AND(#REF!=""),"",#REF!)</f>
        <v>#REF!</v>
      </c>
      <c r="BB136" s="48" t="e">
        <f>IF(AND(#REF!=""),"",#REF!)</f>
        <v>#REF!</v>
      </c>
      <c r="BC136" s="48" t="e">
        <f>IF(AND(#REF!=""),"",#REF!)</f>
        <v>#REF!</v>
      </c>
      <c r="BD136" s="48" t="e">
        <f>IF(AND(#REF!=""),"",#REF!)</f>
        <v>#REF!</v>
      </c>
      <c r="BE136" s="48" t="e">
        <f>IF(AND(#REF!=""),"",#REF!)</f>
        <v>#REF!</v>
      </c>
      <c r="BF136" s="48" t="e">
        <f>IF(AND(#REF!=""),"",#REF!)</f>
        <v>#REF!</v>
      </c>
      <c r="BG136" s="48" t="e">
        <f>IF(AND(#REF!=""),"",#REF!)</f>
        <v>#REF!</v>
      </c>
      <c r="BH136" s="48" t="e">
        <f>IF(AND(#REF!=""),"",#REF!)</f>
        <v>#REF!</v>
      </c>
      <c r="BI136" s="48" t="e">
        <f>IF(AND(#REF!=""),"",#REF!)</f>
        <v>#REF!</v>
      </c>
      <c r="BJ136" s="48" t="e">
        <f>IF(AND(#REF!=""),"",#REF!)</f>
        <v>#REF!</v>
      </c>
      <c r="BK136" s="48" t="e">
        <f>IF(AND(#REF!=""),"",#REF!)</f>
        <v>#REF!</v>
      </c>
      <c r="BL136" s="48" t="e">
        <f>IF(AND(#REF!=""),"",#REF!)</f>
        <v>#REF!</v>
      </c>
      <c r="BM136" s="48" t="e">
        <f>IF(AND(#REF!=""),"",#REF!)</f>
        <v>#REF!</v>
      </c>
      <c r="BN136" s="48" t="e">
        <f>IF(AND(#REF!=""),"",#REF!)</f>
        <v>#REF!</v>
      </c>
      <c r="BO136" s="48" t="e">
        <f>IF(AND(#REF!=""),"",#REF!)</f>
        <v>#REF!</v>
      </c>
      <c r="BP136" s="48" t="e">
        <f>IF(AND(#REF!=""),"",#REF!)</f>
        <v>#REF!</v>
      </c>
      <c r="BQ136" s="48" t="e">
        <f>IF(AND(#REF!=""),"",#REF!)</f>
        <v>#REF!</v>
      </c>
      <c r="BR136" s="48" t="e">
        <f>IF(AND(#REF!=""),"",#REF!)</f>
        <v>#REF!</v>
      </c>
      <c r="BS136" s="48" t="e">
        <f>IF(AND(#REF!=""),"",#REF!)</f>
        <v>#REF!</v>
      </c>
      <c r="BT136" s="48" t="e">
        <f>IF(AND(#REF!=""),"",#REF!)</f>
        <v>#REF!</v>
      </c>
      <c r="BU136" s="48" t="e">
        <f>IF(AND(#REF!=""),"",#REF!)</f>
        <v>#REF!</v>
      </c>
      <c r="BV136" s="48" t="e">
        <f>IF(AND(#REF!=""),"",#REF!)</f>
        <v>#REF!</v>
      </c>
      <c r="BW136" s="48" t="e">
        <f>IF(AND(#REF!=""),"",#REF!)</f>
        <v>#REF!</v>
      </c>
      <c r="BX136" s="48" t="e">
        <f>IF(AND(#REF!=""),"",#REF!)</f>
        <v>#REF!</v>
      </c>
      <c r="BY136" s="48" t="e">
        <f>IF(AND(#REF!=""),"",#REF!)</f>
        <v>#REF!</v>
      </c>
      <c r="BZ136" s="48" t="e">
        <f>IF(AND(#REF!=""),"",#REF!)</f>
        <v>#REF!</v>
      </c>
      <c r="CA136" s="48" t="e">
        <f>IF(AND(#REF!=""),"",#REF!)</f>
        <v>#REF!</v>
      </c>
      <c r="CB136" s="48" t="e">
        <f>IF(AND(#REF!=""),"",#REF!)</f>
        <v>#REF!</v>
      </c>
      <c r="CC136" s="48" t="e">
        <f>IF(AND(#REF!=""),"",#REF!)</f>
        <v>#REF!</v>
      </c>
      <c r="CD136" s="48" t="e">
        <f>IF(AND(#REF!=""),"",#REF!)</f>
        <v>#REF!</v>
      </c>
      <c r="CE136" s="48" t="e">
        <f>IF(AND(#REF!=""),"",#REF!)</f>
        <v>#REF!</v>
      </c>
      <c r="CF136" s="48" t="e">
        <f>IF(AND(#REF!=""),"",#REF!)</f>
        <v>#REF!</v>
      </c>
      <c r="CG136" s="48" t="e">
        <f>IF(AND(#REF!=""),"",#REF!)</f>
        <v>#REF!</v>
      </c>
      <c r="CH136" s="48" t="e">
        <f>IF(AND(#REF!=""),"",#REF!)</f>
        <v>#REF!</v>
      </c>
      <c r="CI136" s="48" t="e">
        <f>IF(AND(#REF!=""),"",#REF!)</f>
        <v>#REF!</v>
      </c>
      <c r="CJ136" s="48" t="e">
        <f>IF(AND(#REF!=""),"",#REF!)</f>
        <v>#REF!</v>
      </c>
      <c r="CK136" s="48" t="e">
        <f>IF(AND(#REF!=""),"",#REF!)</f>
        <v>#REF!</v>
      </c>
      <c r="CL136" s="48" t="e">
        <f>IF(AND(#REF!=""),"",#REF!)</f>
        <v>#REF!</v>
      </c>
      <c r="CM136" s="48" t="e">
        <f>IF(AND(#REF!=""),"",#REF!)</f>
        <v>#REF!</v>
      </c>
      <c r="CN136" s="48" t="e">
        <f>IF(AND(#REF!=""),"",#REF!)</f>
        <v>#REF!</v>
      </c>
      <c r="CO136" s="48" t="e">
        <f>IF(AND(#REF!=""),"",#REF!)</f>
        <v>#REF!</v>
      </c>
    </row>
    <row r="137" spans="8:8" ht="15.0" customHeight="1">
      <c r="A137" s="43">
        <v>125.0</v>
      </c>
      <c r="B137" s="62"/>
      <c r="C137" s="45"/>
      <c r="D137" s="46"/>
      <c r="E137" s="46"/>
      <c r="F137" s="46"/>
      <c r="G137" s="46"/>
      <c r="H137" s="46"/>
      <c r="I137" s="46"/>
      <c r="J137" s="46"/>
      <c r="K137" s="46"/>
      <c r="L137" s="46"/>
      <c r="M137" s="46" t="str">
        <f t="shared" si="6"/>
        <v/>
      </c>
      <c r="N137" s="46" t="str">
        <f t="shared" si="8"/>
        <v/>
      </c>
      <c r="O137" s="47"/>
      <c r="P137" s="32" t="str">
        <f t="shared" si="7"/>
        <v/>
      </c>
      <c r="AR137" s="48" t="e">
        <f>IF(AND(#REF!=""),"",#REF!)</f>
        <v>#REF!</v>
      </c>
      <c r="AS137" s="48" t="e">
        <f>IF(AND(#REF!=""),"",#REF!)</f>
        <v>#REF!</v>
      </c>
      <c r="AT137" s="48" t="e">
        <f>IF(AND(#REF!=""),"",#REF!)</f>
        <v>#REF!</v>
      </c>
      <c r="AU137" s="48" t="e">
        <f>IF(AND(#REF!=""),"",#REF!)</f>
        <v>#REF!</v>
      </c>
      <c r="AV137" s="48" t="e">
        <f>IF(AND(#REF!=""),"",#REF!)</f>
        <v>#REF!</v>
      </c>
      <c r="AW137" s="48" t="e">
        <f>IF(AND(#REF!=""),"",#REF!)</f>
        <v>#REF!</v>
      </c>
      <c r="AX137" s="48" t="e">
        <f>IF(AND(#REF!=""),"",#REF!)</f>
        <v>#REF!</v>
      </c>
      <c r="AY137" s="48" t="e">
        <f>IF(AND(#REF!=""),"",#REF!)</f>
        <v>#REF!</v>
      </c>
      <c r="AZ137" s="48" t="e">
        <f>IF(AND(#REF!=""),"",#REF!)</f>
        <v>#REF!</v>
      </c>
      <c r="BA137" s="48" t="e">
        <f>IF(AND(#REF!=""),"",#REF!)</f>
        <v>#REF!</v>
      </c>
      <c r="BB137" s="48" t="e">
        <f>IF(AND(#REF!=""),"",#REF!)</f>
        <v>#REF!</v>
      </c>
      <c r="BC137" s="48" t="e">
        <f>IF(AND(#REF!=""),"",#REF!)</f>
        <v>#REF!</v>
      </c>
      <c r="BD137" s="48" t="e">
        <f>IF(AND(#REF!=""),"",#REF!)</f>
        <v>#REF!</v>
      </c>
      <c r="BE137" s="48" t="e">
        <f>IF(AND(#REF!=""),"",#REF!)</f>
        <v>#REF!</v>
      </c>
      <c r="BF137" s="48" t="e">
        <f>IF(AND(#REF!=""),"",#REF!)</f>
        <v>#REF!</v>
      </c>
      <c r="BG137" s="48" t="e">
        <f>IF(AND(#REF!=""),"",#REF!)</f>
        <v>#REF!</v>
      </c>
      <c r="BH137" s="48" t="e">
        <f>IF(AND(#REF!=""),"",#REF!)</f>
        <v>#REF!</v>
      </c>
      <c r="BI137" s="48" t="e">
        <f>IF(AND(#REF!=""),"",#REF!)</f>
        <v>#REF!</v>
      </c>
      <c r="BJ137" s="48" t="e">
        <f>IF(AND(#REF!=""),"",#REF!)</f>
        <v>#REF!</v>
      </c>
      <c r="BK137" s="48" t="e">
        <f>IF(AND(#REF!=""),"",#REF!)</f>
        <v>#REF!</v>
      </c>
      <c r="BL137" s="48" t="e">
        <f>IF(AND(#REF!=""),"",#REF!)</f>
        <v>#REF!</v>
      </c>
      <c r="BM137" s="48" t="e">
        <f>IF(AND(#REF!=""),"",#REF!)</f>
        <v>#REF!</v>
      </c>
      <c r="BN137" s="48" t="e">
        <f>IF(AND(#REF!=""),"",#REF!)</f>
        <v>#REF!</v>
      </c>
      <c r="BO137" s="48" t="e">
        <f>IF(AND(#REF!=""),"",#REF!)</f>
        <v>#REF!</v>
      </c>
      <c r="BP137" s="48" t="e">
        <f>IF(AND(#REF!=""),"",#REF!)</f>
        <v>#REF!</v>
      </c>
      <c r="BQ137" s="48" t="e">
        <f>IF(AND(#REF!=""),"",#REF!)</f>
        <v>#REF!</v>
      </c>
      <c r="BR137" s="48" t="e">
        <f>IF(AND(#REF!=""),"",#REF!)</f>
        <v>#REF!</v>
      </c>
      <c r="BS137" s="48" t="e">
        <f>IF(AND(#REF!=""),"",#REF!)</f>
        <v>#REF!</v>
      </c>
      <c r="BT137" s="48" t="e">
        <f>IF(AND(#REF!=""),"",#REF!)</f>
        <v>#REF!</v>
      </c>
      <c r="BU137" s="48" t="e">
        <f>IF(AND(#REF!=""),"",#REF!)</f>
        <v>#REF!</v>
      </c>
      <c r="BV137" s="48" t="e">
        <f>IF(AND(#REF!=""),"",#REF!)</f>
        <v>#REF!</v>
      </c>
      <c r="BW137" s="48" t="e">
        <f>IF(AND(#REF!=""),"",#REF!)</f>
        <v>#REF!</v>
      </c>
      <c r="BX137" s="48" t="e">
        <f>IF(AND(#REF!=""),"",#REF!)</f>
        <v>#REF!</v>
      </c>
      <c r="BY137" s="48" t="e">
        <f>IF(AND(#REF!=""),"",#REF!)</f>
        <v>#REF!</v>
      </c>
      <c r="BZ137" s="48" t="e">
        <f>IF(AND(#REF!=""),"",#REF!)</f>
        <v>#REF!</v>
      </c>
      <c r="CA137" s="48" t="e">
        <f>IF(AND(#REF!=""),"",#REF!)</f>
        <v>#REF!</v>
      </c>
      <c r="CB137" s="48" t="e">
        <f>IF(AND(#REF!=""),"",#REF!)</f>
        <v>#REF!</v>
      </c>
      <c r="CC137" s="48" t="e">
        <f>IF(AND(#REF!=""),"",#REF!)</f>
        <v>#REF!</v>
      </c>
      <c r="CD137" s="48" t="e">
        <f>IF(AND(#REF!=""),"",#REF!)</f>
        <v>#REF!</v>
      </c>
      <c r="CE137" s="48" t="e">
        <f>IF(AND(#REF!=""),"",#REF!)</f>
        <v>#REF!</v>
      </c>
      <c r="CF137" s="48" t="e">
        <f>IF(AND(#REF!=""),"",#REF!)</f>
        <v>#REF!</v>
      </c>
      <c r="CG137" s="48" t="e">
        <f>IF(AND(#REF!=""),"",#REF!)</f>
        <v>#REF!</v>
      </c>
      <c r="CH137" s="48" t="e">
        <f>IF(AND(#REF!=""),"",#REF!)</f>
        <v>#REF!</v>
      </c>
      <c r="CI137" s="48" t="e">
        <f>IF(AND(#REF!=""),"",#REF!)</f>
        <v>#REF!</v>
      </c>
      <c r="CJ137" s="48" t="e">
        <f>IF(AND(#REF!=""),"",#REF!)</f>
        <v>#REF!</v>
      </c>
      <c r="CK137" s="48" t="e">
        <f>IF(AND(#REF!=""),"",#REF!)</f>
        <v>#REF!</v>
      </c>
      <c r="CL137" s="48" t="e">
        <f>IF(AND(#REF!=""),"",#REF!)</f>
        <v>#REF!</v>
      </c>
      <c r="CM137" s="48" t="e">
        <f>IF(AND(#REF!=""),"",#REF!)</f>
        <v>#REF!</v>
      </c>
      <c r="CN137" s="48" t="e">
        <f>IF(AND(#REF!=""),"",#REF!)</f>
        <v>#REF!</v>
      </c>
      <c r="CO137" s="48" t="e">
        <f>IF(AND(#REF!=""),"",#REF!)</f>
        <v>#REF!</v>
      </c>
    </row>
    <row r="138" spans="8:8" ht="15.0" customHeight="1">
      <c r="A138" s="43">
        <v>126.0</v>
      </c>
      <c r="B138" s="62"/>
      <c r="C138" s="45"/>
      <c r="D138" s="46"/>
      <c r="E138" s="46"/>
      <c r="F138" s="46"/>
      <c r="G138" s="46"/>
      <c r="H138" s="46"/>
      <c r="I138" s="46"/>
      <c r="J138" s="46"/>
      <c r="K138" s="46"/>
      <c r="L138" s="46"/>
      <c r="M138" s="46" t="str">
        <f t="shared" si="6"/>
        <v/>
      </c>
      <c r="N138" s="46" t="str">
        <f t="shared" si="8"/>
        <v/>
      </c>
      <c r="O138" s="47"/>
      <c r="P138" s="32" t="str">
        <f t="shared" si="7"/>
        <v/>
      </c>
      <c r="AR138" s="48" t="e">
        <f>IF(AND(#REF!=""),"",#REF!)</f>
        <v>#REF!</v>
      </c>
      <c r="AS138" s="48" t="e">
        <f>IF(AND(#REF!=""),"",#REF!)</f>
        <v>#REF!</v>
      </c>
      <c r="AT138" s="48" t="e">
        <f>IF(AND(#REF!=""),"",#REF!)</f>
        <v>#REF!</v>
      </c>
      <c r="AU138" s="48" t="e">
        <f>IF(AND(#REF!=""),"",#REF!)</f>
        <v>#REF!</v>
      </c>
      <c r="AV138" s="48" t="e">
        <f>IF(AND(#REF!=""),"",#REF!)</f>
        <v>#REF!</v>
      </c>
      <c r="AW138" s="48" t="e">
        <f>IF(AND(#REF!=""),"",#REF!)</f>
        <v>#REF!</v>
      </c>
      <c r="AX138" s="48" t="e">
        <f>IF(AND(#REF!=""),"",#REF!)</f>
        <v>#REF!</v>
      </c>
      <c r="AY138" s="48" t="e">
        <f>IF(AND(#REF!=""),"",#REF!)</f>
        <v>#REF!</v>
      </c>
      <c r="AZ138" s="48" t="e">
        <f>IF(AND(#REF!=""),"",#REF!)</f>
        <v>#REF!</v>
      </c>
      <c r="BA138" s="48" t="e">
        <f>IF(AND(#REF!=""),"",#REF!)</f>
        <v>#REF!</v>
      </c>
      <c r="BB138" s="48" t="e">
        <f>IF(AND(#REF!=""),"",#REF!)</f>
        <v>#REF!</v>
      </c>
      <c r="BC138" s="48" t="e">
        <f>IF(AND(#REF!=""),"",#REF!)</f>
        <v>#REF!</v>
      </c>
      <c r="BD138" s="48" t="e">
        <f>IF(AND(#REF!=""),"",#REF!)</f>
        <v>#REF!</v>
      </c>
      <c r="BE138" s="48" t="e">
        <f>IF(AND(#REF!=""),"",#REF!)</f>
        <v>#REF!</v>
      </c>
      <c r="BF138" s="48" t="e">
        <f>IF(AND(#REF!=""),"",#REF!)</f>
        <v>#REF!</v>
      </c>
      <c r="BG138" s="48" t="e">
        <f>IF(AND(#REF!=""),"",#REF!)</f>
        <v>#REF!</v>
      </c>
      <c r="BH138" s="48" t="e">
        <f>IF(AND(#REF!=""),"",#REF!)</f>
        <v>#REF!</v>
      </c>
      <c r="BI138" s="48" t="e">
        <f>IF(AND(#REF!=""),"",#REF!)</f>
        <v>#REF!</v>
      </c>
      <c r="BJ138" s="48" t="e">
        <f>IF(AND(#REF!=""),"",#REF!)</f>
        <v>#REF!</v>
      </c>
      <c r="BK138" s="48" t="e">
        <f>IF(AND(#REF!=""),"",#REF!)</f>
        <v>#REF!</v>
      </c>
      <c r="BL138" s="48" t="e">
        <f>IF(AND(#REF!=""),"",#REF!)</f>
        <v>#REF!</v>
      </c>
      <c r="BM138" s="48" t="e">
        <f>IF(AND(#REF!=""),"",#REF!)</f>
        <v>#REF!</v>
      </c>
      <c r="BN138" s="48" t="e">
        <f>IF(AND(#REF!=""),"",#REF!)</f>
        <v>#REF!</v>
      </c>
      <c r="BO138" s="48" t="e">
        <f>IF(AND(#REF!=""),"",#REF!)</f>
        <v>#REF!</v>
      </c>
      <c r="BP138" s="48" t="e">
        <f>IF(AND(#REF!=""),"",#REF!)</f>
        <v>#REF!</v>
      </c>
      <c r="BQ138" s="48" t="e">
        <f>IF(AND(#REF!=""),"",#REF!)</f>
        <v>#REF!</v>
      </c>
      <c r="BR138" s="48" t="e">
        <f>IF(AND(#REF!=""),"",#REF!)</f>
        <v>#REF!</v>
      </c>
      <c r="BS138" s="48" t="e">
        <f>IF(AND(#REF!=""),"",#REF!)</f>
        <v>#REF!</v>
      </c>
      <c r="BT138" s="48" t="e">
        <f>IF(AND(#REF!=""),"",#REF!)</f>
        <v>#REF!</v>
      </c>
      <c r="BU138" s="48" t="e">
        <f>IF(AND(#REF!=""),"",#REF!)</f>
        <v>#REF!</v>
      </c>
      <c r="BV138" s="48" t="e">
        <f>IF(AND(#REF!=""),"",#REF!)</f>
        <v>#REF!</v>
      </c>
      <c r="BW138" s="48" t="e">
        <f>IF(AND(#REF!=""),"",#REF!)</f>
        <v>#REF!</v>
      </c>
      <c r="BX138" s="48" t="e">
        <f>IF(AND(#REF!=""),"",#REF!)</f>
        <v>#REF!</v>
      </c>
      <c r="BY138" s="48" t="e">
        <f>IF(AND(#REF!=""),"",#REF!)</f>
        <v>#REF!</v>
      </c>
      <c r="BZ138" s="48" t="e">
        <f>IF(AND(#REF!=""),"",#REF!)</f>
        <v>#REF!</v>
      </c>
      <c r="CA138" s="48" t="e">
        <f>IF(AND(#REF!=""),"",#REF!)</f>
        <v>#REF!</v>
      </c>
      <c r="CB138" s="48" t="e">
        <f>IF(AND(#REF!=""),"",#REF!)</f>
        <v>#REF!</v>
      </c>
      <c r="CC138" s="48" t="e">
        <f>IF(AND(#REF!=""),"",#REF!)</f>
        <v>#REF!</v>
      </c>
      <c r="CD138" s="48" t="e">
        <f>IF(AND(#REF!=""),"",#REF!)</f>
        <v>#REF!</v>
      </c>
      <c r="CE138" s="48" t="e">
        <f>IF(AND(#REF!=""),"",#REF!)</f>
        <v>#REF!</v>
      </c>
      <c r="CF138" s="48" t="e">
        <f>IF(AND(#REF!=""),"",#REF!)</f>
        <v>#REF!</v>
      </c>
      <c r="CG138" s="48" t="e">
        <f>IF(AND(#REF!=""),"",#REF!)</f>
        <v>#REF!</v>
      </c>
      <c r="CH138" s="48" t="e">
        <f>IF(AND(#REF!=""),"",#REF!)</f>
        <v>#REF!</v>
      </c>
      <c r="CI138" s="48" t="e">
        <f>IF(AND(#REF!=""),"",#REF!)</f>
        <v>#REF!</v>
      </c>
      <c r="CJ138" s="48" t="e">
        <f>IF(AND(#REF!=""),"",#REF!)</f>
        <v>#REF!</v>
      </c>
      <c r="CK138" s="48" t="e">
        <f>IF(AND(#REF!=""),"",#REF!)</f>
        <v>#REF!</v>
      </c>
      <c r="CL138" s="48" t="e">
        <f>IF(AND(#REF!=""),"",#REF!)</f>
        <v>#REF!</v>
      </c>
      <c r="CM138" s="48" t="e">
        <f>IF(AND(#REF!=""),"",#REF!)</f>
        <v>#REF!</v>
      </c>
      <c r="CN138" s="48" t="e">
        <f>IF(AND(#REF!=""),"",#REF!)</f>
        <v>#REF!</v>
      </c>
      <c r="CO138" s="48" t="e">
        <f>IF(AND(#REF!=""),"",#REF!)</f>
        <v>#REF!</v>
      </c>
    </row>
    <row r="139" spans="8:8" ht="15.0" customHeight="1">
      <c r="A139" s="43">
        <v>127.0</v>
      </c>
      <c r="B139" s="62"/>
      <c r="C139" s="45"/>
      <c r="D139" s="46"/>
      <c r="E139" s="46"/>
      <c r="F139" s="46"/>
      <c r="G139" s="46"/>
      <c r="H139" s="46"/>
      <c r="I139" s="46"/>
      <c r="J139" s="46"/>
      <c r="K139" s="46"/>
      <c r="L139" s="46"/>
      <c r="M139" s="46" t="str">
        <f t="shared" si="6"/>
        <v/>
      </c>
      <c r="N139" s="46" t="str">
        <f t="shared" si="8"/>
        <v/>
      </c>
      <c r="O139" s="47"/>
      <c r="P139" s="32" t="str">
        <f t="shared" si="7"/>
        <v/>
      </c>
      <c r="AR139" s="48" t="e">
        <f>IF(AND(#REF!=""),"",#REF!)</f>
        <v>#REF!</v>
      </c>
      <c r="AS139" s="48" t="e">
        <f>IF(AND(#REF!=""),"",#REF!)</f>
        <v>#REF!</v>
      </c>
      <c r="AT139" s="48" t="e">
        <f>IF(AND(#REF!=""),"",#REF!)</f>
        <v>#REF!</v>
      </c>
      <c r="AU139" s="48" t="e">
        <f>IF(AND(#REF!=""),"",#REF!)</f>
        <v>#REF!</v>
      </c>
      <c r="AV139" s="48" t="e">
        <f>IF(AND(#REF!=""),"",#REF!)</f>
        <v>#REF!</v>
      </c>
      <c r="AW139" s="48" t="e">
        <f>IF(AND(#REF!=""),"",#REF!)</f>
        <v>#REF!</v>
      </c>
      <c r="AX139" s="48" t="e">
        <f>IF(AND(#REF!=""),"",#REF!)</f>
        <v>#REF!</v>
      </c>
      <c r="AY139" s="48" t="e">
        <f>IF(AND(#REF!=""),"",#REF!)</f>
        <v>#REF!</v>
      </c>
      <c r="AZ139" s="48" t="e">
        <f>IF(AND(#REF!=""),"",#REF!)</f>
        <v>#REF!</v>
      </c>
      <c r="BA139" s="48" t="e">
        <f>IF(AND(#REF!=""),"",#REF!)</f>
        <v>#REF!</v>
      </c>
      <c r="BB139" s="48" t="e">
        <f>IF(AND(#REF!=""),"",#REF!)</f>
        <v>#REF!</v>
      </c>
      <c r="BC139" s="48" t="e">
        <f>IF(AND(#REF!=""),"",#REF!)</f>
        <v>#REF!</v>
      </c>
      <c r="BD139" s="48" t="e">
        <f>IF(AND(#REF!=""),"",#REF!)</f>
        <v>#REF!</v>
      </c>
      <c r="BE139" s="48" t="e">
        <f>IF(AND(#REF!=""),"",#REF!)</f>
        <v>#REF!</v>
      </c>
      <c r="BF139" s="48" t="e">
        <f>IF(AND(#REF!=""),"",#REF!)</f>
        <v>#REF!</v>
      </c>
      <c r="BG139" s="48" t="e">
        <f>IF(AND(#REF!=""),"",#REF!)</f>
        <v>#REF!</v>
      </c>
      <c r="BH139" s="48" t="e">
        <f>IF(AND(#REF!=""),"",#REF!)</f>
        <v>#REF!</v>
      </c>
      <c r="BI139" s="48" t="e">
        <f>IF(AND(#REF!=""),"",#REF!)</f>
        <v>#REF!</v>
      </c>
      <c r="BJ139" s="48" t="e">
        <f>IF(AND(#REF!=""),"",#REF!)</f>
        <v>#REF!</v>
      </c>
      <c r="BK139" s="48" t="e">
        <f>IF(AND(#REF!=""),"",#REF!)</f>
        <v>#REF!</v>
      </c>
      <c r="BL139" s="48" t="e">
        <f>IF(AND(#REF!=""),"",#REF!)</f>
        <v>#REF!</v>
      </c>
      <c r="BM139" s="48" t="e">
        <f>IF(AND(#REF!=""),"",#REF!)</f>
        <v>#REF!</v>
      </c>
      <c r="BN139" s="48" t="e">
        <f>IF(AND(#REF!=""),"",#REF!)</f>
        <v>#REF!</v>
      </c>
      <c r="BO139" s="48" t="e">
        <f>IF(AND(#REF!=""),"",#REF!)</f>
        <v>#REF!</v>
      </c>
      <c r="BP139" s="48" t="e">
        <f>IF(AND(#REF!=""),"",#REF!)</f>
        <v>#REF!</v>
      </c>
      <c r="BQ139" s="48" t="e">
        <f>IF(AND(#REF!=""),"",#REF!)</f>
        <v>#REF!</v>
      </c>
      <c r="BR139" s="48" t="e">
        <f>IF(AND(#REF!=""),"",#REF!)</f>
        <v>#REF!</v>
      </c>
      <c r="BS139" s="48" t="e">
        <f>IF(AND(#REF!=""),"",#REF!)</f>
        <v>#REF!</v>
      </c>
      <c r="BT139" s="48" t="e">
        <f>IF(AND(#REF!=""),"",#REF!)</f>
        <v>#REF!</v>
      </c>
      <c r="BU139" s="48" t="e">
        <f>IF(AND(#REF!=""),"",#REF!)</f>
        <v>#REF!</v>
      </c>
      <c r="BV139" s="48" t="e">
        <f>IF(AND(#REF!=""),"",#REF!)</f>
        <v>#REF!</v>
      </c>
      <c r="BW139" s="48" t="e">
        <f>IF(AND(#REF!=""),"",#REF!)</f>
        <v>#REF!</v>
      </c>
      <c r="BX139" s="48" t="e">
        <f>IF(AND(#REF!=""),"",#REF!)</f>
        <v>#REF!</v>
      </c>
      <c r="BY139" s="48" t="e">
        <f>IF(AND(#REF!=""),"",#REF!)</f>
        <v>#REF!</v>
      </c>
      <c r="BZ139" s="48" t="e">
        <f>IF(AND(#REF!=""),"",#REF!)</f>
        <v>#REF!</v>
      </c>
      <c r="CA139" s="48" t="e">
        <f>IF(AND(#REF!=""),"",#REF!)</f>
        <v>#REF!</v>
      </c>
      <c r="CB139" s="48" t="e">
        <f>IF(AND(#REF!=""),"",#REF!)</f>
        <v>#REF!</v>
      </c>
      <c r="CC139" s="48" t="e">
        <f>IF(AND(#REF!=""),"",#REF!)</f>
        <v>#REF!</v>
      </c>
      <c r="CD139" s="48" t="e">
        <f>IF(AND(#REF!=""),"",#REF!)</f>
        <v>#REF!</v>
      </c>
      <c r="CE139" s="48" t="e">
        <f>IF(AND(#REF!=""),"",#REF!)</f>
        <v>#REF!</v>
      </c>
      <c r="CF139" s="48" t="e">
        <f>IF(AND(#REF!=""),"",#REF!)</f>
        <v>#REF!</v>
      </c>
      <c r="CG139" s="48" t="e">
        <f>IF(AND(#REF!=""),"",#REF!)</f>
        <v>#REF!</v>
      </c>
      <c r="CH139" s="48" t="e">
        <f>IF(AND(#REF!=""),"",#REF!)</f>
        <v>#REF!</v>
      </c>
      <c r="CI139" s="48" t="e">
        <f>IF(AND(#REF!=""),"",#REF!)</f>
        <v>#REF!</v>
      </c>
      <c r="CJ139" s="48" t="e">
        <f>IF(AND(#REF!=""),"",#REF!)</f>
        <v>#REF!</v>
      </c>
      <c r="CK139" s="48" t="e">
        <f>IF(AND(#REF!=""),"",#REF!)</f>
        <v>#REF!</v>
      </c>
      <c r="CL139" s="48" t="e">
        <f>IF(AND(#REF!=""),"",#REF!)</f>
        <v>#REF!</v>
      </c>
      <c r="CM139" s="48" t="e">
        <f>IF(AND(#REF!=""),"",#REF!)</f>
        <v>#REF!</v>
      </c>
      <c r="CN139" s="48" t="e">
        <f>IF(AND(#REF!=""),"",#REF!)</f>
        <v>#REF!</v>
      </c>
      <c r="CO139" s="48" t="e">
        <f>IF(AND(#REF!=""),"",#REF!)</f>
        <v>#REF!</v>
      </c>
    </row>
    <row r="140" spans="8:8" ht="15.0" customHeight="1">
      <c r="A140" s="43">
        <v>128.0</v>
      </c>
      <c r="B140" s="62"/>
      <c r="C140" s="45"/>
      <c r="D140" s="46"/>
      <c r="E140" s="46"/>
      <c r="F140" s="46"/>
      <c r="G140" s="46"/>
      <c r="H140" s="46"/>
      <c r="I140" s="46"/>
      <c r="J140" s="46"/>
      <c r="K140" s="46"/>
      <c r="L140" s="46"/>
      <c r="M140" s="46" t="str">
        <f t="shared" si="6"/>
        <v/>
      </c>
      <c r="N140" s="46" t="str">
        <f t="shared" si="8"/>
        <v/>
      </c>
      <c r="O140" s="47"/>
      <c r="P140" s="32" t="str">
        <f t="shared" si="7"/>
        <v/>
      </c>
      <c r="AR140" s="48" t="e">
        <f>IF(AND(#REF!=""),"",#REF!)</f>
        <v>#REF!</v>
      </c>
      <c r="AS140" s="48" t="e">
        <f>IF(AND(#REF!=""),"",#REF!)</f>
        <v>#REF!</v>
      </c>
      <c r="AT140" s="48" t="e">
        <f>IF(AND(#REF!=""),"",#REF!)</f>
        <v>#REF!</v>
      </c>
      <c r="AU140" s="48" t="e">
        <f>IF(AND(#REF!=""),"",#REF!)</f>
        <v>#REF!</v>
      </c>
      <c r="AV140" s="48" t="e">
        <f>IF(AND(#REF!=""),"",#REF!)</f>
        <v>#REF!</v>
      </c>
      <c r="AW140" s="48" t="e">
        <f>IF(AND(#REF!=""),"",#REF!)</f>
        <v>#REF!</v>
      </c>
      <c r="AX140" s="48" t="e">
        <f>IF(AND(#REF!=""),"",#REF!)</f>
        <v>#REF!</v>
      </c>
      <c r="AY140" s="48" t="e">
        <f>IF(AND(#REF!=""),"",#REF!)</f>
        <v>#REF!</v>
      </c>
      <c r="AZ140" s="48" t="e">
        <f>IF(AND(#REF!=""),"",#REF!)</f>
        <v>#REF!</v>
      </c>
      <c r="BA140" s="48" t="e">
        <f>IF(AND(#REF!=""),"",#REF!)</f>
        <v>#REF!</v>
      </c>
      <c r="BB140" s="48" t="e">
        <f>IF(AND(#REF!=""),"",#REF!)</f>
        <v>#REF!</v>
      </c>
      <c r="BC140" s="48" t="e">
        <f>IF(AND(#REF!=""),"",#REF!)</f>
        <v>#REF!</v>
      </c>
      <c r="BD140" s="48" t="e">
        <f>IF(AND(#REF!=""),"",#REF!)</f>
        <v>#REF!</v>
      </c>
      <c r="BE140" s="48" t="e">
        <f>IF(AND(#REF!=""),"",#REF!)</f>
        <v>#REF!</v>
      </c>
      <c r="BF140" s="48" t="e">
        <f>IF(AND(#REF!=""),"",#REF!)</f>
        <v>#REF!</v>
      </c>
      <c r="BG140" s="48" t="e">
        <f>IF(AND(#REF!=""),"",#REF!)</f>
        <v>#REF!</v>
      </c>
      <c r="BH140" s="48" t="e">
        <f>IF(AND(#REF!=""),"",#REF!)</f>
        <v>#REF!</v>
      </c>
      <c r="BI140" s="48" t="e">
        <f>IF(AND(#REF!=""),"",#REF!)</f>
        <v>#REF!</v>
      </c>
      <c r="BJ140" s="48" t="e">
        <f>IF(AND(#REF!=""),"",#REF!)</f>
        <v>#REF!</v>
      </c>
      <c r="BK140" s="48" t="e">
        <f>IF(AND(#REF!=""),"",#REF!)</f>
        <v>#REF!</v>
      </c>
      <c r="BL140" s="48" t="e">
        <f>IF(AND(#REF!=""),"",#REF!)</f>
        <v>#REF!</v>
      </c>
      <c r="BM140" s="48" t="e">
        <f>IF(AND(#REF!=""),"",#REF!)</f>
        <v>#REF!</v>
      </c>
      <c r="BN140" s="48" t="e">
        <f>IF(AND(#REF!=""),"",#REF!)</f>
        <v>#REF!</v>
      </c>
      <c r="BO140" s="48" t="e">
        <f>IF(AND(#REF!=""),"",#REF!)</f>
        <v>#REF!</v>
      </c>
      <c r="BP140" s="48" t="e">
        <f>IF(AND(#REF!=""),"",#REF!)</f>
        <v>#REF!</v>
      </c>
      <c r="BQ140" s="48" t="e">
        <f>IF(AND(#REF!=""),"",#REF!)</f>
        <v>#REF!</v>
      </c>
      <c r="BR140" s="48" t="e">
        <f>IF(AND(#REF!=""),"",#REF!)</f>
        <v>#REF!</v>
      </c>
      <c r="BS140" s="48" t="e">
        <f>IF(AND(#REF!=""),"",#REF!)</f>
        <v>#REF!</v>
      </c>
      <c r="BT140" s="48" t="e">
        <f>IF(AND(#REF!=""),"",#REF!)</f>
        <v>#REF!</v>
      </c>
      <c r="BU140" s="48" t="e">
        <f>IF(AND(#REF!=""),"",#REF!)</f>
        <v>#REF!</v>
      </c>
      <c r="BV140" s="48" t="e">
        <f>IF(AND(#REF!=""),"",#REF!)</f>
        <v>#REF!</v>
      </c>
      <c r="BW140" s="48" t="e">
        <f>IF(AND(#REF!=""),"",#REF!)</f>
        <v>#REF!</v>
      </c>
      <c r="BX140" s="48" t="e">
        <f>IF(AND(#REF!=""),"",#REF!)</f>
        <v>#REF!</v>
      </c>
      <c r="BY140" s="48" t="e">
        <f>IF(AND(#REF!=""),"",#REF!)</f>
        <v>#REF!</v>
      </c>
      <c r="BZ140" s="48" t="e">
        <f>IF(AND(#REF!=""),"",#REF!)</f>
        <v>#REF!</v>
      </c>
      <c r="CA140" s="48" t="e">
        <f>IF(AND(#REF!=""),"",#REF!)</f>
        <v>#REF!</v>
      </c>
      <c r="CB140" s="48" t="e">
        <f>IF(AND(#REF!=""),"",#REF!)</f>
        <v>#REF!</v>
      </c>
      <c r="CC140" s="48" t="e">
        <f>IF(AND(#REF!=""),"",#REF!)</f>
        <v>#REF!</v>
      </c>
      <c r="CD140" s="48" t="e">
        <f>IF(AND(#REF!=""),"",#REF!)</f>
        <v>#REF!</v>
      </c>
      <c r="CE140" s="48" t="e">
        <f>IF(AND(#REF!=""),"",#REF!)</f>
        <v>#REF!</v>
      </c>
      <c r="CF140" s="48" t="e">
        <f>IF(AND(#REF!=""),"",#REF!)</f>
        <v>#REF!</v>
      </c>
      <c r="CG140" s="48" t="e">
        <f>IF(AND(#REF!=""),"",#REF!)</f>
        <v>#REF!</v>
      </c>
      <c r="CH140" s="48" t="e">
        <f>IF(AND(#REF!=""),"",#REF!)</f>
        <v>#REF!</v>
      </c>
      <c r="CI140" s="48" t="e">
        <f>IF(AND(#REF!=""),"",#REF!)</f>
        <v>#REF!</v>
      </c>
      <c r="CJ140" s="48" t="e">
        <f>IF(AND(#REF!=""),"",#REF!)</f>
        <v>#REF!</v>
      </c>
      <c r="CK140" s="48" t="e">
        <f>IF(AND(#REF!=""),"",#REF!)</f>
        <v>#REF!</v>
      </c>
      <c r="CL140" s="48" t="e">
        <f>IF(AND(#REF!=""),"",#REF!)</f>
        <v>#REF!</v>
      </c>
      <c r="CM140" s="48" t="e">
        <f>IF(AND(#REF!=""),"",#REF!)</f>
        <v>#REF!</v>
      </c>
      <c r="CN140" s="48" t="e">
        <f>IF(AND(#REF!=""),"",#REF!)</f>
        <v>#REF!</v>
      </c>
      <c r="CO140" s="48" t="e">
        <f>IF(AND(#REF!=""),"",#REF!)</f>
        <v>#REF!</v>
      </c>
    </row>
    <row r="141" spans="8:8" ht="15.0" customHeight="1">
      <c r="A141" s="43">
        <v>129.0</v>
      </c>
      <c r="B141" s="62"/>
      <c r="C141" s="45"/>
      <c r="D141" s="46"/>
      <c r="E141" s="46"/>
      <c r="F141" s="46"/>
      <c r="G141" s="46"/>
      <c r="H141" s="46"/>
      <c r="I141" s="46"/>
      <c r="J141" s="46"/>
      <c r="K141" s="46"/>
      <c r="L141" s="46"/>
      <c r="M141" s="46" t="str">
        <f t="shared" si="6"/>
        <v/>
      </c>
      <c r="N141" s="46" t="str">
        <f t="shared" si="8"/>
        <v/>
      </c>
      <c r="O141" s="47"/>
      <c r="P141" s="32" t="str">
        <f t="shared" si="7"/>
        <v/>
      </c>
      <c r="AR141" s="48" t="e">
        <f>IF(AND(#REF!=""),"",#REF!)</f>
        <v>#REF!</v>
      </c>
      <c r="AS141" s="48" t="e">
        <f>IF(AND(#REF!=""),"",#REF!)</f>
        <v>#REF!</v>
      </c>
      <c r="AT141" s="48" t="e">
        <f>IF(AND(#REF!=""),"",#REF!)</f>
        <v>#REF!</v>
      </c>
      <c r="AU141" s="48" t="e">
        <f>IF(AND(#REF!=""),"",#REF!)</f>
        <v>#REF!</v>
      </c>
      <c r="AV141" s="48" t="e">
        <f>IF(AND(#REF!=""),"",#REF!)</f>
        <v>#REF!</v>
      </c>
      <c r="AW141" s="48" t="e">
        <f>IF(AND(#REF!=""),"",#REF!)</f>
        <v>#REF!</v>
      </c>
      <c r="AX141" s="48" t="e">
        <f>IF(AND(#REF!=""),"",#REF!)</f>
        <v>#REF!</v>
      </c>
      <c r="AY141" s="48" t="e">
        <f>IF(AND(#REF!=""),"",#REF!)</f>
        <v>#REF!</v>
      </c>
      <c r="AZ141" s="48" t="e">
        <f>IF(AND(#REF!=""),"",#REF!)</f>
        <v>#REF!</v>
      </c>
      <c r="BA141" s="48" t="e">
        <f>IF(AND(#REF!=""),"",#REF!)</f>
        <v>#REF!</v>
      </c>
      <c r="BB141" s="48" t="e">
        <f>IF(AND(#REF!=""),"",#REF!)</f>
        <v>#REF!</v>
      </c>
      <c r="BC141" s="48" t="e">
        <f>IF(AND(#REF!=""),"",#REF!)</f>
        <v>#REF!</v>
      </c>
      <c r="BD141" s="48" t="e">
        <f>IF(AND(#REF!=""),"",#REF!)</f>
        <v>#REF!</v>
      </c>
      <c r="BE141" s="48" t="e">
        <f>IF(AND(#REF!=""),"",#REF!)</f>
        <v>#REF!</v>
      </c>
      <c r="BF141" s="48" t="e">
        <f>IF(AND(#REF!=""),"",#REF!)</f>
        <v>#REF!</v>
      </c>
      <c r="BG141" s="48" t="e">
        <f>IF(AND(#REF!=""),"",#REF!)</f>
        <v>#REF!</v>
      </c>
      <c r="BH141" s="48" t="e">
        <f>IF(AND(#REF!=""),"",#REF!)</f>
        <v>#REF!</v>
      </c>
      <c r="BI141" s="48" t="e">
        <f>IF(AND(#REF!=""),"",#REF!)</f>
        <v>#REF!</v>
      </c>
      <c r="BJ141" s="48" t="e">
        <f>IF(AND(#REF!=""),"",#REF!)</f>
        <v>#REF!</v>
      </c>
      <c r="BK141" s="48" t="e">
        <f>IF(AND(#REF!=""),"",#REF!)</f>
        <v>#REF!</v>
      </c>
      <c r="BL141" s="48" t="e">
        <f>IF(AND(#REF!=""),"",#REF!)</f>
        <v>#REF!</v>
      </c>
      <c r="BM141" s="48" t="e">
        <f>IF(AND(#REF!=""),"",#REF!)</f>
        <v>#REF!</v>
      </c>
      <c r="BN141" s="48" t="e">
        <f>IF(AND(#REF!=""),"",#REF!)</f>
        <v>#REF!</v>
      </c>
      <c r="BO141" s="48" t="e">
        <f>IF(AND(#REF!=""),"",#REF!)</f>
        <v>#REF!</v>
      </c>
      <c r="BP141" s="48" t="e">
        <f>IF(AND(#REF!=""),"",#REF!)</f>
        <v>#REF!</v>
      </c>
      <c r="BQ141" s="48" t="e">
        <f>IF(AND(#REF!=""),"",#REF!)</f>
        <v>#REF!</v>
      </c>
      <c r="BR141" s="48" t="e">
        <f>IF(AND(#REF!=""),"",#REF!)</f>
        <v>#REF!</v>
      </c>
      <c r="BS141" s="48" t="e">
        <f>IF(AND(#REF!=""),"",#REF!)</f>
        <v>#REF!</v>
      </c>
      <c r="BT141" s="48" t="e">
        <f>IF(AND(#REF!=""),"",#REF!)</f>
        <v>#REF!</v>
      </c>
      <c r="BU141" s="48" t="e">
        <f>IF(AND(#REF!=""),"",#REF!)</f>
        <v>#REF!</v>
      </c>
      <c r="BV141" s="48" t="e">
        <f>IF(AND(#REF!=""),"",#REF!)</f>
        <v>#REF!</v>
      </c>
      <c r="BW141" s="48" t="e">
        <f>IF(AND(#REF!=""),"",#REF!)</f>
        <v>#REF!</v>
      </c>
      <c r="BX141" s="48" t="e">
        <f>IF(AND(#REF!=""),"",#REF!)</f>
        <v>#REF!</v>
      </c>
      <c r="BY141" s="48" t="e">
        <f>IF(AND(#REF!=""),"",#REF!)</f>
        <v>#REF!</v>
      </c>
      <c r="BZ141" s="48" t="e">
        <f>IF(AND(#REF!=""),"",#REF!)</f>
        <v>#REF!</v>
      </c>
      <c r="CA141" s="48" t="e">
        <f>IF(AND(#REF!=""),"",#REF!)</f>
        <v>#REF!</v>
      </c>
      <c r="CB141" s="48" t="e">
        <f>IF(AND(#REF!=""),"",#REF!)</f>
        <v>#REF!</v>
      </c>
      <c r="CC141" s="48" t="e">
        <f>IF(AND(#REF!=""),"",#REF!)</f>
        <v>#REF!</v>
      </c>
      <c r="CD141" s="48" t="e">
        <f>IF(AND(#REF!=""),"",#REF!)</f>
        <v>#REF!</v>
      </c>
      <c r="CE141" s="48" t="e">
        <f>IF(AND(#REF!=""),"",#REF!)</f>
        <v>#REF!</v>
      </c>
      <c r="CF141" s="48" t="e">
        <f>IF(AND(#REF!=""),"",#REF!)</f>
        <v>#REF!</v>
      </c>
      <c r="CG141" s="48" t="e">
        <f>IF(AND(#REF!=""),"",#REF!)</f>
        <v>#REF!</v>
      </c>
      <c r="CH141" s="48" t="e">
        <f>IF(AND(#REF!=""),"",#REF!)</f>
        <v>#REF!</v>
      </c>
      <c r="CI141" s="48" t="e">
        <f>IF(AND(#REF!=""),"",#REF!)</f>
        <v>#REF!</v>
      </c>
      <c r="CJ141" s="48" t="e">
        <f>IF(AND(#REF!=""),"",#REF!)</f>
        <v>#REF!</v>
      </c>
      <c r="CK141" s="48" t="e">
        <f>IF(AND(#REF!=""),"",#REF!)</f>
        <v>#REF!</v>
      </c>
      <c r="CL141" s="48" t="e">
        <f>IF(AND(#REF!=""),"",#REF!)</f>
        <v>#REF!</v>
      </c>
      <c r="CM141" s="48" t="e">
        <f>IF(AND(#REF!=""),"",#REF!)</f>
        <v>#REF!</v>
      </c>
      <c r="CN141" s="48" t="e">
        <f>IF(AND(#REF!=""),"",#REF!)</f>
        <v>#REF!</v>
      </c>
      <c r="CO141" s="48" t="e">
        <f>IF(AND(#REF!=""),"",#REF!)</f>
        <v>#REF!</v>
      </c>
    </row>
    <row r="142" spans="8:8" ht="15.0" customHeight="1">
      <c r="A142" s="43">
        <v>130.0</v>
      </c>
      <c r="B142" s="62"/>
      <c r="C142" s="45"/>
      <c r="D142" s="46"/>
      <c r="E142" s="46"/>
      <c r="F142" s="46"/>
      <c r="G142" s="46"/>
      <c r="H142" s="46"/>
      <c r="I142" s="46"/>
      <c r="J142" s="46"/>
      <c r="K142" s="46"/>
      <c r="L142" s="46"/>
      <c r="M142" s="46" t="str">
        <f t="shared" si="6"/>
        <v/>
      </c>
      <c r="N142" s="46" t="str">
        <f t="shared" si="8"/>
        <v/>
      </c>
      <c r="O142" s="47"/>
      <c r="P142" s="32" t="str">
        <f t="shared" si="7"/>
        <v/>
      </c>
      <c r="AR142" s="48" t="e">
        <f>IF(AND(#REF!=""),"",#REF!)</f>
        <v>#REF!</v>
      </c>
      <c r="AS142" s="48" t="e">
        <f>IF(AND(#REF!=""),"",#REF!)</f>
        <v>#REF!</v>
      </c>
      <c r="AT142" s="48" t="e">
        <f>IF(AND(#REF!=""),"",#REF!)</f>
        <v>#REF!</v>
      </c>
      <c r="AU142" s="48" t="e">
        <f>IF(AND(#REF!=""),"",#REF!)</f>
        <v>#REF!</v>
      </c>
      <c r="AV142" s="48" t="e">
        <f>IF(AND(#REF!=""),"",#REF!)</f>
        <v>#REF!</v>
      </c>
      <c r="AW142" s="48" t="e">
        <f>IF(AND(#REF!=""),"",#REF!)</f>
        <v>#REF!</v>
      </c>
      <c r="AX142" s="48" t="e">
        <f>IF(AND(#REF!=""),"",#REF!)</f>
        <v>#REF!</v>
      </c>
      <c r="AY142" s="48" t="e">
        <f>IF(AND(#REF!=""),"",#REF!)</f>
        <v>#REF!</v>
      </c>
      <c r="AZ142" s="48" t="e">
        <f>IF(AND(#REF!=""),"",#REF!)</f>
        <v>#REF!</v>
      </c>
      <c r="BA142" s="48" t="e">
        <f>IF(AND(#REF!=""),"",#REF!)</f>
        <v>#REF!</v>
      </c>
      <c r="BB142" s="48" t="e">
        <f>IF(AND(#REF!=""),"",#REF!)</f>
        <v>#REF!</v>
      </c>
      <c r="BC142" s="48" t="e">
        <f>IF(AND(#REF!=""),"",#REF!)</f>
        <v>#REF!</v>
      </c>
      <c r="BD142" s="48" t="e">
        <f>IF(AND(#REF!=""),"",#REF!)</f>
        <v>#REF!</v>
      </c>
      <c r="BE142" s="48" t="e">
        <f>IF(AND(#REF!=""),"",#REF!)</f>
        <v>#REF!</v>
      </c>
      <c r="BF142" s="48" t="e">
        <f>IF(AND(#REF!=""),"",#REF!)</f>
        <v>#REF!</v>
      </c>
      <c r="BG142" s="48" t="e">
        <f>IF(AND(#REF!=""),"",#REF!)</f>
        <v>#REF!</v>
      </c>
      <c r="BH142" s="48" t="e">
        <f>IF(AND(#REF!=""),"",#REF!)</f>
        <v>#REF!</v>
      </c>
      <c r="BI142" s="48" t="e">
        <f>IF(AND(#REF!=""),"",#REF!)</f>
        <v>#REF!</v>
      </c>
      <c r="BJ142" s="48" t="e">
        <f>IF(AND(#REF!=""),"",#REF!)</f>
        <v>#REF!</v>
      </c>
      <c r="BK142" s="48" t="e">
        <f>IF(AND(#REF!=""),"",#REF!)</f>
        <v>#REF!</v>
      </c>
      <c r="BL142" s="48" t="e">
        <f>IF(AND(#REF!=""),"",#REF!)</f>
        <v>#REF!</v>
      </c>
      <c r="BM142" s="48" t="e">
        <f>IF(AND(#REF!=""),"",#REF!)</f>
        <v>#REF!</v>
      </c>
      <c r="BN142" s="48" t="e">
        <f>IF(AND(#REF!=""),"",#REF!)</f>
        <v>#REF!</v>
      </c>
      <c r="BO142" s="48" t="e">
        <f>IF(AND(#REF!=""),"",#REF!)</f>
        <v>#REF!</v>
      </c>
      <c r="BP142" s="48" t="e">
        <f>IF(AND(#REF!=""),"",#REF!)</f>
        <v>#REF!</v>
      </c>
      <c r="BQ142" s="48" t="e">
        <f>IF(AND(#REF!=""),"",#REF!)</f>
        <v>#REF!</v>
      </c>
      <c r="BR142" s="48" t="e">
        <f>IF(AND(#REF!=""),"",#REF!)</f>
        <v>#REF!</v>
      </c>
      <c r="BS142" s="48" t="e">
        <f>IF(AND(#REF!=""),"",#REF!)</f>
        <v>#REF!</v>
      </c>
      <c r="BT142" s="48" t="e">
        <f>IF(AND(#REF!=""),"",#REF!)</f>
        <v>#REF!</v>
      </c>
      <c r="BU142" s="48" t="e">
        <f>IF(AND(#REF!=""),"",#REF!)</f>
        <v>#REF!</v>
      </c>
      <c r="BV142" s="48" t="e">
        <f>IF(AND(#REF!=""),"",#REF!)</f>
        <v>#REF!</v>
      </c>
      <c r="BW142" s="48" t="e">
        <f>IF(AND(#REF!=""),"",#REF!)</f>
        <v>#REF!</v>
      </c>
      <c r="BX142" s="48" t="e">
        <f>IF(AND(#REF!=""),"",#REF!)</f>
        <v>#REF!</v>
      </c>
      <c r="BY142" s="48" t="e">
        <f>IF(AND(#REF!=""),"",#REF!)</f>
        <v>#REF!</v>
      </c>
      <c r="BZ142" s="48" t="e">
        <f>IF(AND(#REF!=""),"",#REF!)</f>
        <v>#REF!</v>
      </c>
      <c r="CA142" s="48" t="e">
        <f>IF(AND(#REF!=""),"",#REF!)</f>
        <v>#REF!</v>
      </c>
      <c r="CB142" s="48" t="e">
        <f>IF(AND(#REF!=""),"",#REF!)</f>
        <v>#REF!</v>
      </c>
      <c r="CC142" s="48" t="e">
        <f>IF(AND(#REF!=""),"",#REF!)</f>
        <v>#REF!</v>
      </c>
      <c r="CD142" s="48" t="e">
        <f>IF(AND(#REF!=""),"",#REF!)</f>
        <v>#REF!</v>
      </c>
      <c r="CE142" s="48" t="e">
        <f>IF(AND(#REF!=""),"",#REF!)</f>
        <v>#REF!</v>
      </c>
      <c r="CF142" s="48" t="e">
        <f>IF(AND(#REF!=""),"",#REF!)</f>
        <v>#REF!</v>
      </c>
      <c r="CG142" s="48" t="e">
        <f>IF(AND(#REF!=""),"",#REF!)</f>
        <v>#REF!</v>
      </c>
      <c r="CH142" s="48" t="e">
        <f>IF(AND(#REF!=""),"",#REF!)</f>
        <v>#REF!</v>
      </c>
      <c r="CI142" s="48" t="e">
        <f>IF(AND(#REF!=""),"",#REF!)</f>
        <v>#REF!</v>
      </c>
      <c r="CJ142" s="48" t="e">
        <f>IF(AND(#REF!=""),"",#REF!)</f>
        <v>#REF!</v>
      </c>
      <c r="CK142" s="48" t="e">
        <f>IF(AND(#REF!=""),"",#REF!)</f>
        <v>#REF!</v>
      </c>
      <c r="CL142" s="48" t="e">
        <f>IF(AND(#REF!=""),"",#REF!)</f>
        <v>#REF!</v>
      </c>
      <c r="CM142" s="48" t="e">
        <f>IF(AND(#REF!=""),"",#REF!)</f>
        <v>#REF!</v>
      </c>
      <c r="CN142" s="48" t="e">
        <f>IF(AND(#REF!=""),"",#REF!)</f>
        <v>#REF!</v>
      </c>
      <c r="CO142" s="48" t="e">
        <f>IF(AND(#REF!=""),"",#REF!)</f>
        <v>#REF!</v>
      </c>
    </row>
    <row r="143" spans="8:8" ht="15.95" customHeight="1">
      <c r="B143" s="50" t="s">
        <v>77</v>
      </c>
      <c r="C143" s="51"/>
      <c r="D143" s="52"/>
      <c r="E143" s="52"/>
      <c r="F143" s="52"/>
      <c r="G143" s="52"/>
      <c r="H143" s="52"/>
      <c r="I143" s="52"/>
      <c r="J143" s="52"/>
      <c r="K143" s="52"/>
      <c r="L143" s="65" t="s">
        <v>78</v>
      </c>
      <c r="M143" s="65"/>
      <c r="N143" s="65"/>
      <c r="O143" s="65"/>
      <c r="P143" s="65"/>
      <c r="AR143" s="48" t="e">
        <f>IF(AND(#REF!=""),"",#REF!)</f>
        <v>#REF!</v>
      </c>
      <c r="AS143" s="48" t="e">
        <f>IF(AND(#REF!=""),"",#REF!)</f>
        <v>#REF!</v>
      </c>
      <c r="AT143" s="48" t="e">
        <f>IF(AND(#REF!=""),"",#REF!)</f>
        <v>#REF!</v>
      </c>
      <c r="AU143" s="48" t="e">
        <f>IF(AND(#REF!=""),"",#REF!)</f>
        <v>#REF!</v>
      </c>
      <c r="AV143" s="48" t="e">
        <f>IF(AND(#REF!=""),"",#REF!)</f>
        <v>#REF!</v>
      </c>
      <c r="AW143" s="48" t="e">
        <f>IF(AND(#REF!=""),"",#REF!)</f>
        <v>#REF!</v>
      </c>
      <c r="AX143" s="48" t="e">
        <f>IF(AND(#REF!=""),"",#REF!)</f>
        <v>#REF!</v>
      </c>
      <c r="AY143" s="48" t="e">
        <f>IF(AND(#REF!=""),"",#REF!)</f>
        <v>#REF!</v>
      </c>
      <c r="AZ143" s="48" t="e">
        <f>IF(AND(#REF!=""),"",#REF!)</f>
        <v>#REF!</v>
      </c>
      <c r="BA143" s="48" t="e">
        <f>IF(AND(#REF!=""),"",#REF!)</f>
        <v>#REF!</v>
      </c>
      <c r="BB143" s="48" t="e">
        <f>IF(AND(#REF!=""),"",#REF!)</f>
        <v>#REF!</v>
      </c>
      <c r="BC143" s="48" t="e">
        <f>IF(AND(#REF!=""),"",#REF!)</f>
        <v>#REF!</v>
      </c>
      <c r="BD143" s="48" t="e">
        <f>IF(AND(#REF!=""),"",#REF!)</f>
        <v>#REF!</v>
      </c>
      <c r="BE143" s="48" t="e">
        <f>IF(AND(#REF!=""),"",#REF!)</f>
        <v>#REF!</v>
      </c>
      <c r="BF143" s="48" t="e">
        <f>IF(AND(#REF!=""),"",#REF!)</f>
        <v>#REF!</v>
      </c>
      <c r="BG143" s="48" t="e">
        <f>IF(AND(#REF!=""),"",#REF!)</f>
        <v>#REF!</v>
      </c>
      <c r="BH143" s="48" t="e">
        <f>IF(AND(#REF!=""),"",#REF!)</f>
        <v>#REF!</v>
      </c>
      <c r="BI143" s="48" t="e">
        <f>IF(AND(#REF!=""),"",#REF!)</f>
        <v>#REF!</v>
      </c>
      <c r="BJ143" s="48" t="e">
        <f>IF(AND(#REF!=""),"",#REF!)</f>
        <v>#REF!</v>
      </c>
      <c r="BK143" s="48" t="e">
        <f>IF(AND(#REF!=""),"",#REF!)</f>
        <v>#REF!</v>
      </c>
      <c r="BL143" s="48" t="e">
        <f>IF(AND(#REF!=""),"",#REF!)</f>
        <v>#REF!</v>
      </c>
      <c r="BM143" s="48" t="e">
        <f>IF(AND(#REF!=""),"",#REF!)</f>
        <v>#REF!</v>
      </c>
      <c r="BN143" s="48" t="e">
        <f>IF(AND(#REF!=""),"",#REF!)</f>
        <v>#REF!</v>
      </c>
      <c r="BO143" s="48" t="e">
        <f>IF(AND(#REF!=""),"",#REF!)</f>
        <v>#REF!</v>
      </c>
      <c r="BP143" s="48" t="e">
        <f>IF(AND(#REF!=""),"",#REF!)</f>
        <v>#REF!</v>
      </c>
      <c r="BQ143" s="48" t="e">
        <f>IF(AND(#REF!=""),"",#REF!)</f>
        <v>#REF!</v>
      </c>
      <c r="BR143" s="48" t="e">
        <f>IF(AND(#REF!=""),"",#REF!)</f>
        <v>#REF!</v>
      </c>
      <c r="BS143" s="48" t="e">
        <f>IF(AND(#REF!=""),"",#REF!)</f>
        <v>#REF!</v>
      </c>
      <c r="BT143" s="48" t="e">
        <f>IF(AND(#REF!=""),"",#REF!)</f>
        <v>#REF!</v>
      </c>
      <c r="BU143" s="48" t="e">
        <f>IF(AND(#REF!=""),"",#REF!)</f>
        <v>#REF!</v>
      </c>
      <c r="BV143" s="48" t="e">
        <f>IF(AND(#REF!=""),"",#REF!)</f>
        <v>#REF!</v>
      </c>
      <c r="BW143" s="48" t="e">
        <f>IF(AND(#REF!=""),"",#REF!)</f>
        <v>#REF!</v>
      </c>
      <c r="BX143" s="48" t="e">
        <f>IF(AND(#REF!=""),"",#REF!)</f>
        <v>#REF!</v>
      </c>
      <c r="BY143" s="48" t="e">
        <f>IF(AND(#REF!=""),"",#REF!)</f>
        <v>#REF!</v>
      </c>
      <c r="BZ143" s="48" t="e">
        <f>IF(AND(#REF!=""),"",#REF!)</f>
        <v>#REF!</v>
      </c>
      <c r="CA143" s="48" t="e">
        <f>IF(AND(#REF!=""),"",#REF!)</f>
        <v>#REF!</v>
      </c>
      <c r="CB143" s="48" t="e">
        <f>IF(AND(#REF!=""),"",#REF!)</f>
        <v>#REF!</v>
      </c>
      <c r="CC143" s="48" t="e">
        <f>IF(AND(#REF!=""),"",#REF!)</f>
        <v>#REF!</v>
      </c>
      <c r="CD143" s="48" t="e">
        <f>IF(AND(#REF!=""),"",#REF!)</f>
        <v>#REF!</v>
      </c>
      <c r="CE143" s="48" t="e">
        <f>IF(AND(#REF!=""),"",#REF!)</f>
        <v>#REF!</v>
      </c>
      <c r="CF143" s="48" t="e">
        <f>IF(AND(#REF!=""),"",#REF!)</f>
        <v>#REF!</v>
      </c>
      <c r="CG143" s="48" t="e">
        <f>IF(AND(#REF!=""),"",#REF!)</f>
        <v>#REF!</v>
      </c>
      <c r="CH143" s="48" t="e">
        <f>IF(AND(#REF!=""),"",#REF!)</f>
        <v>#REF!</v>
      </c>
      <c r="CI143" s="48" t="e">
        <f>IF(AND(#REF!=""),"",#REF!)</f>
        <v>#REF!</v>
      </c>
      <c r="CJ143" s="48" t="e">
        <f>IF(AND(#REF!=""),"",#REF!)</f>
        <v>#REF!</v>
      </c>
      <c r="CK143" s="48" t="e">
        <f>IF(AND(#REF!=""),"",#REF!)</f>
        <v>#REF!</v>
      </c>
      <c r="CL143" s="48" t="e">
        <f>IF(AND(#REF!=""),"",#REF!)</f>
        <v>#REF!</v>
      </c>
      <c r="CM143" s="48" t="e">
        <f>IF(AND(#REF!=""),"",#REF!)</f>
        <v>#REF!</v>
      </c>
      <c r="CN143" s="48" t="e">
        <f>IF(AND(#REF!=""),"",#REF!)</f>
        <v>#REF!</v>
      </c>
      <c r="CO143" s="48" t="e">
        <f>IF(AND(#REF!=""),"",#REF!)</f>
        <v>#REF!</v>
      </c>
    </row>
    <row r="144" spans="8:8" ht="18.75">
      <c r="B144" s="50"/>
      <c r="C144" s="51"/>
      <c r="D144" s="52"/>
      <c r="E144" s="52"/>
      <c r="F144" s="52"/>
      <c r="G144" s="52"/>
      <c r="H144" s="52"/>
      <c r="I144" s="52"/>
      <c r="J144" s="52"/>
      <c r="K144" s="52"/>
      <c r="L144" s="66"/>
      <c r="M144" s="66"/>
      <c r="N144" s="66"/>
      <c r="AR144" s="48" t="e">
        <f>IF(AND(#REF!=""),"",#REF!)</f>
        <v>#REF!</v>
      </c>
      <c r="AS144" s="48" t="e">
        <f>IF(AND(#REF!=""),"",#REF!)</f>
        <v>#REF!</v>
      </c>
      <c r="AT144" s="48" t="e">
        <f>IF(AND(#REF!=""),"",#REF!)</f>
        <v>#REF!</v>
      </c>
      <c r="AU144" s="48" t="e">
        <f>IF(AND(#REF!=""),"",#REF!)</f>
        <v>#REF!</v>
      </c>
      <c r="AV144" s="48" t="e">
        <f>IF(AND(#REF!=""),"",#REF!)</f>
        <v>#REF!</v>
      </c>
      <c r="AW144" s="48" t="e">
        <f>IF(AND(#REF!=""),"",#REF!)</f>
        <v>#REF!</v>
      </c>
      <c r="AX144" s="48" t="e">
        <f>IF(AND(#REF!=""),"",#REF!)</f>
        <v>#REF!</v>
      </c>
      <c r="AY144" s="48" t="e">
        <f>IF(AND(#REF!=""),"",#REF!)</f>
        <v>#REF!</v>
      </c>
      <c r="AZ144" s="48" t="e">
        <f>IF(AND(#REF!=""),"",#REF!)</f>
        <v>#REF!</v>
      </c>
      <c r="BA144" s="48" t="e">
        <f>IF(AND(#REF!=""),"",#REF!)</f>
        <v>#REF!</v>
      </c>
      <c r="BB144" s="48" t="e">
        <f>IF(AND(#REF!=""),"",#REF!)</f>
        <v>#REF!</v>
      </c>
      <c r="BC144" s="48" t="e">
        <f>IF(AND(#REF!=""),"",#REF!)</f>
        <v>#REF!</v>
      </c>
      <c r="BD144" s="48" t="e">
        <f>IF(AND(#REF!=""),"",#REF!)</f>
        <v>#REF!</v>
      </c>
      <c r="BE144" s="48" t="e">
        <f>IF(AND(#REF!=""),"",#REF!)</f>
        <v>#REF!</v>
      </c>
      <c r="BF144" s="48" t="e">
        <f>IF(AND(#REF!=""),"",#REF!)</f>
        <v>#REF!</v>
      </c>
      <c r="BG144" s="48" t="e">
        <f>IF(AND(#REF!=""),"",#REF!)</f>
        <v>#REF!</v>
      </c>
      <c r="BH144" s="48" t="e">
        <f>IF(AND(#REF!=""),"",#REF!)</f>
        <v>#REF!</v>
      </c>
      <c r="BI144" s="48" t="e">
        <f>IF(AND(#REF!=""),"",#REF!)</f>
        <v>#REF!</v>
      </c>
      <c r="BJ144" s="48" t="e">
        <f>IF(AND(#REF!=""),"",#REF!)</f>
        <v>#REF!</v>
      </c>
      <c r="BK144" s="48" t="e">
        <f>IF(AND(#REF!=""),"",#REF!)</f>
        <v>#REF!</v>
      </c>
      <c r="BL144" s="48" t="e">
        <f>IF(AND(#REF!=""),"",#REF!)</f>
        <v>#REF!</v>
      </c>
      <c r="BM144" s="48" t="e">
        <f>IF(AND(#REF!=""),"",#REF!)</f>
        <v>#REF!</v>
      </c>
      <c r="BN144" s="48" t="e">
        <f>IF(AND(#REF!=""),"",#REF!)</f>
        <v>#REF!</v>
      </c>
      <c r="BO144" s="48" t="e">
        <f>IF(AND(#REF!=""),"",#REF!)</f>
        <v>#REF!</v>
      </c>
      <c r="BP144" s="48" t="e">
        <f>IF(AND(#REF!=""),"",#REF!)</f>
        <v>#REF!</v>
      </c>
      <c r="BQ144" s="48" t="e">
        <f>IF(AND(#REF!=""),"",#REF!)</f>
        <v>#REF!</v>
      </c>
      <c r="BR144" s="48" t="e">
        <f>IF(AND(#REF!=""),"",#REF!)</f>
        <v>#REF!</v>
      </c>
      <c r="BS144" s="48" t="e">
        <f>IF(AND(#REF!=""),"",#REF!)</f>
        <v>#REF!</v>
      </c>
      <c r="BT144" s="48" t="e">
        <f>IF(AND(#REF!=""),"",#REF!)</f>
        <v>#REF!</v>
      </c>
      <c r="BU144" s="48" t="e">
        <f>IF(AND(#REF!=""),"",#REF!)</f>
        <v>#REF!</v>
      </c>
      <c r="BV144" s="48" t="e">
        <f>IF(AND(#REF!=""),"",#REF!)</f>
        <v>#REF!</v>
      </c>
      <c r="BW144" s="48" t="e">
        <f>IF(AND(#REF!=""),"",#REF!)</f>
        <v>#REF!</v>
      </c>
      <c r="BX144" s="48" t="e">
        <f>IF(AND(#REF!=""),"",#REF!)</f>
        <v>#REF!</v>
      </c>
      <c r="BY144" s="48" t="e">
        <f>IF(AND(#REF!=""),"",#REF!)</f>
        <v>#REF!</v>
      </c>
      <c r="BZ144" s="48" t="e">
        <f>IF(AND(#REF!=""),"",#REF!)</f>
        <v>#REF!</v>
      </c>
      <c r="CA144" s="48" t="e">
        <f>IF(AND(#REF!=""),"",#REF!)</f>
        <v>#REF!</v>
      </c>
      <c r="CB144" s="48" t="e">
        <f>IF(AND(#REF!=""),"",#REF!)</f>
        <v>#REF!</v>
      </c>
      <c r="CC144" s="48" t="e">
        <f>IF(AND(#REF!=""),"",#REF!)</f>
        <v>#REF!</v>
      </c>
      <c r="CD144" s="48" t="e">
        <f>IF(AND(#REF!=""),"",#REF!)</f>
        <v>#REF!</v>
      </c>
      <c r="CE144" s="48" t="e">
        <f>IF(AND(#REF!=""),"",#REF!)</f>
        <v>#REF!</v>
      </c>
      <c r="CF144" s="48" t="e">
        <f>IF(AND(#REF!=""),"",#REF!)</f>
        <v>#REF!</v>
      </c>
      <c r="CG144" s="48" t="e">
        <f>IF(AND(#REF!=""),"",#REF!)</f>
        <v>#REF!</v>
      </c>
      <c r="CH144" s="48" t="e">
        <f>IF(AND(#REF!=""),"",#REF!)</f>
        <v>#REF!</v>
      </c>
      <c r="CI144" s="48" t="e">
        <f>IF(AND(#REF!=""),"",#REF!)</f>
        <v>#REF!</v>
      </c>
      <c r="CJ144" s="48" t="e">
        <f>IF(AND(#REF!=""),"",#REF!)</f>
        <v>#REF!</v>
      </c>
      <c r="CK144" s="48" t="e">
        <f>IF(AND(#REF!=""),"",#REF!)</f>
        <v>#REF!</v>
      </c>
      <c r="CL144" s="48" t="e">
        <f>IF(AND(#REF!=""),"",#REF!)</f>
        <v>#REF!</v>
      </c>
      <c r="CM144" s="48" t="e">
        <f>IF(AND(#REF!=""),"",#REF!)</f>
        <v>#REF!</v>
      </c>
      <c r="CN144" s="48" t="e">
        <f>IF(AND(#REF!=""),"",#REF!)</f>
        <v>#REF!</v>
      </c>
      <c r="CO144" s="48" t="e">
        <f>IF(AND(#REF!=""),"",#REF!)</f>
        <v>#REF!</v>
      </c>
    </row>
    <row r="145" spans="8:8">
      <c r="AR145" s="48" t="e">
        <f>IF(AND(#REF!=""),"",#REF!)</f>
        <v>#REF!</v>
      </c>
      <c r="AS145" s="48" t="e">
        <f>IF(AND(#REF!=""),"",#REF!)</f>
        <v>#REF!</v>
      </c>
      <c r="AT145" s="48" t="e">
        <f>IF(AND(#REF!=""),"",#REF!)</f>
        <v>#REF!</v>
      </c>
      <c r="AU145" s="48" t="e">
        <f>IF(AND(#REF!=""),"",#REF!)</f>
        <v>#REF!</v>
      </c>
      <c r="AV145" s="48" t="e">
        <f>IF(AND(#REF!=""),"",#REF!)</f>
        <v>#REF!</v>
      </c>
      <c r="AW145" s="48" t="e">
        <f>IF(AND(#REF!=""),"",#REF!)</f>
        <v>#REF!</v>
      </c>
      <c r="AX145" s="48" t="e">
        <f>IF(AND(#REF!=""),"",#REF!)</f>
        <v>#REF!</v>
      </c>
      <c r="AY145" s="48" t="e">
        <f>IF(AND(#REF!=""),"",#REF!)</f>
        <v>#REF!</v>
      </c>
      <c r="AZ145" s="48" t="e">
        <f>IF(AND(#REF!=""),"",#REF!)</f>
        <v>#REF!</v>
      </c>
      <c r="BA145" s="48" t="e">
        <f>IF(AND(#REF!=""),"",#REF!)</f>
        <v>#REF!</v>
      </c>
      <c r="BB145" s="48" t="e">
        <f>IF(AND(#REF!=""),"",#REF!)</f>
        <v>#REF!</v>
      </c>
      <c r="BC145" s="48" t="e">
        <f>IF(AND(#REF!=""),"",#REF!)</f>
        <v>#REF!</v>
      </c>
      <c r="BD145" s="48" t="e">
        <f>IF(AND(#REF!=""),"",#REF!)</f>
        <v>#REF!</v>
      </c>
      <c r="BE145" s="48" t="e">
        <f>IF(AND(#REF!=""),"",#REF!)</f>
        <v>#REF!</v>
      </c>
      <c r="BF145" s="48" t="e">
        <f>IF(AND(#REF!=""),"",#REF!)</f>
        <v>#REF!</v>
      </c>
      <c r="BG145" s="48" t="e">
        <f>IF(AND(#REF!=""),"",#REF!)</f>
        <v>#REF!</v>
      </c>
      <c r="BH145" s="48" t="e">
        <f>IF(AND(#REF!=""),"",#REF!)</f>
        <v>#REF!</v>
      </c>
      <c r="BI145" s="48" t="e">
        <f>IF(AND(#REF!=""),"",#REF!)</f>
        <v>#REF!</v>
      </c>
      <c r="BJ145" s="48" t="e">
        <f>IF(AND(#REF!=""),"",#REF!)</f>
        <v>#REF!</v>
      </c>
      <c r="BK145" s="48" t="e">
        <f>IF(AND(#REF!=""),"",#REF!)</f>
        <v>#REF!</v>
      </c>
      <c r="BL145" s="48" t="e">
        <f>IF(AND(#REF!=""),"",#REF!)</f>
        <v>#REF!</v>
      </c>
      <c r="BM145" s="48" t="e">
        <f>IF(AND(#REF!=""),"",#REF!)</f>
        <v>#REF!</v>
      </c>
      <c r="BN145" s="48" t="e">
        <f>IF(AND(#REF!=""),"",#REF!)</f>
        <v>#REF!</v>
      </c>
      <c r="BO145" s="48" t="e">
        <f>IF(AND(#REF!=""),"",#REF!)</f>
        <v>#REF!</v>
      </c>
      <c r="BP145" s="48" t="e">
        <f>IF(AND(#REF!=""),"",#REF!)</f>
        <v>#REF!</v>
      </c>
      <c r="BQ145" s="48" t="e">
        <f>IF(AND(#REF!=""),"",#REF!)</f>
        <v>#REF!</v>
      </c>
      <c r="BR145" s="48" t="e">
        <f>IF(AND(#REF!=""),"",#REF!)</f>
        <v>#REF!</v>
      </c>
      <c r="BS145" s="48" t="e">
        <f>IF(AND(#REF!=""),"",#REF!)</f>
        <v>#REF!</v>
      </c>
      <c r="BT145" s="48" t="e">
        <f>IF(AND(#REF!=""),"",#REF!)</f>
        <v>#REF!</v>
      </c>
      <c r="BU145" s="48" t="e">
        <f>IF(AND(#REF!=""),"",#REF!)</f>
        <v>#REF!</v>
      </c>
      <c r="BV145" s="48" t="e">
        <f>IF(AND(#REF!=""),"",#REF!)</f>
        <v>#REF!</v>
      </c>
      <c r="BW145" s="48" t="e">
        <f>IF(AND(#REF!=""),"",#REF!)</f>
        <v>#REF!</v>
      </c>
      <c r="BX145" s="48" t="e">
        <f>IF(AND(#REF!=""),"",#REF!)</f>
        <v>#REF!</v>
      </c>
      <c r="BY145" s="48" t="e">
        <f>IF(AND(#REF!=""),"",#REF!)</f>
        <v>#REF!</v>
      </c>
      <c r="BZ145" s="48" t="e">
        <f>IF(AND(#REF!=""),"",#REF!)</f>
        <v>#REF!</v>
      </c>
      <c r="CA145" s="48" t="e">
        <f>IF(AND(#REF!=""),"",#REF!)</f>
        <v>#REF!</v>
      </c>
      <c r="CB145" s="48" t="e">
        <f>IF(AND(#REF!=""),"",#REF!)</f>
        <v>#REF!</v>
      </c>
      <c r="CC145" s="48" t="e">
        <f>IF(AND(#REF!=""),"",#REF!)</f>
        <v>#REF!</v>
      </c>
      <c r="CD145" s="48" t="e">
        <f>IF(AND(#REF!=""),"",#REF!)</f>
        <v>#REF!</v>
      </c>
      <c r="CE145" s="48" t="e">
        <f>IF(AND(#REF!=""),"",#REF!)</f>
        <v>#REF!</v>
      </c>
      <c r="CF145" s="48" t="e">
        <f>IF(AND(#REF!=""),"",#REF!)</f>
        <v>#REF!</v>
      </c>
      <c r="CG145" s="48" t="e">
        <f>IF(AND(#REF!=""),"",#REF!)</f>
        <v>#REF!</v>
      </c>
      <c r="CH145" s="48" t="e">
        <f>IF(AND(#REF!=""),"",#REF!)</f>
        <v>#REF!</v>
      </c>
      <c r="CI145" s="48" t="e">
        <f>IF(AND(#REF!=""),"",#REF!)</f>
        <v>#REF!</v>
      </c>
      <c r="CJ145" s="48" t="e">
        <f>IF(AND(#REF!=""),"",#REF!)</f>
        <v>#REF!</v>
      </c>
      <c r="CK145" s="48" t="e">
        <f>IF(AND(#REF!=""),"",#REF!)</f>
        <v>#REF!</v>
      </c>
      <c r="CL145" s="48" t="e">
        <f>IF(AND(#REF!=""),"",#REF!)</f>
        <v>#REF!</v>
      </c>
      <c r="CM145" s="48" t="e">
        <f>IF(AND(#REF!=""),"",#REF!)</f>
        <v>#REF!</v>
      </c>
      <c r="CN145" s="48" t="e">
        <f>IF(AND(#REF!=""),"",#REF!)</f>
        <v>#REF!</v>
      </c>
      <c r="CO145" s="48" t="e">
        <f>IF(AND(#REF!=""),"",#REF!)</f>
        <v>#REF!</v>
      </c>
    </row>
    <row r="146" spans="8:8">
      <c r="AR146" s="48" t="e">
        <f>IF(AND(#REF!=""),"",#REF!)</f>
        <v>#REF!</v>
      </c>
      <c r="AS146" s="48" t="e">
        <f>IF(AND(#REF!=""),"",#REF!)</f>
        <v>#REF!</v>
      </c>
      <c r="AT146" s="48" t="e">
        <f>IF(AND(#REF!=""),"",#REF!)</f>
        <v>#REF!</v>
      </c>
      <c r="AU146" s="48" t="e">
        <f>IF(AND(#REF!=""),"",#REF!)</f>
        <v>#REF!</v>
      </c>
      <c r="AV146" s="48" t="e">
        <f>IF(AND(#REF!=""),"",#REF!)</f>
        <v>#REF!</v>
      </c>
      <c r="AW146" s="48" t="e">
        <f>IF(AND(#REF!=""),"",#REF!)</f>
        <v>#REF!</v>
      </c>
      <c r="AX146" s="48" t="e">
        <f>IF(AND(#REF!=""),"",#REF!)</f>
        <v>#REF!</v>
      </c>
      <c r="AY146" s="48" t="e">
        <f>IF(AND(#REF!=""),"",#REF!)</f>
        <v>#REF!</v>
      </c>
      <c r="AZ146" s="48" t="e">
        <f>IF(AND(#REF!=""),"",#REF!)</f>
        <v>#REF!</v>
      </c>
      <c r="BA146" s="48" t="e">
        <f>IF(AND(#REF!=""),"",#REF!)</f>
        <v>#REF!</v>
      </c>
      <c r="BB146" s="48" t="e">
        <f>IF(AND(#REF!=""),"",#REF!)</f>
        <v>#REF!</v>
      </c>
      <c r="BC146" s="48" t="e">
        <f>IF(AND(#REF!=""),"",#REF!)</f>
        <v>#REF!</v>
      </c>
      <c r="BD146" s="48" t="e">
        <f>IF(AND(#REF!=""),"",#REF!)</f>
        <v>#REF!</v>
      </c>
      <c r="BE146" s="48" t="e">
        <f>IF(AND(#REF!=""),"",#REF!)</f>
        <v>#REF!</v>
      </c>
      <c r="BF146" s="48" t="e">
        <f>IF(AND(#REF!=""),"",#REF!)</f>
        <v>#REF!</v>
      </c>
      <c r="BG146" s="48" t="e">
        <f>IF(AND(#REF!=""),"",#REF!)</f>
        <v>#REF!</v>
      </c>
      <c r="BH146" s="48" t="e">
        <f>IF(AND(#REF!=""),"",#REF!)</f>
        <v>#REF!</v>
      </c>
      <c r="BI146" s="48" t="e">
        <f>IF(AND(#REF!=""),"",#REF!)</f>
        <v>#REF!</v>
      </c>
      <c r="BJ146" s="48" t="e">
        <f>IF(AND(#REF!=""),"",#REF!)</f>
        <v>#REF!</v>
      </c>
      <c r="BK146" s="48" t="e">
        <f>IF(AND(#REF!=""),"",#REF!)</f>
        <v>#REF!</v>
      </c>
      <c r="BL146" s="48" t="e">
        <f>IF(AND(#REF!=""),"",#REF!)</f>
        <v>#REF!</v>
      </c>
      <c r="BM146" s="48" t="e">
        <f>IF(AND(#REF!=""),"",#REF!)</f>
        <v>#REF!</v>
      </c>
      <c r="BN146" s="48" t="e">
        <f>IF(AND(#REF!=""),"",#REF!)</f>
        <v>#REF!</v>
      </c>
      <c r="BO146" s="48" t="e">
        <f>IF(AND(#REF!=""),"",#REF!)</f>
        <v>#REF!</v>
      </c>
      <c r="BP146" s="48" t="e">
        <f>IF(AND(#REF!=""),"",#REF!)</f>
        <v>#REF!</v>
      </c>
      <c r="BQ146" s="48" t="e">
        <f>IF(AND(#REF!=""),"",#REF!)</f>
        <v>#REF!</v>
      </c>
      <c r="BR146" s="48" t="e">
        <f>IF(AND(#REF!=""),"",#REF!)</f>
        <v>#REF!</v>
      </c>
      <c r="BS146" s="48" t="e">
        <f>IF(AND(#REF!=""),"",#REF!)</f>
        <v>#REF!</v>
      </c>
      <c r="BT146" s="48" t="e">
        <f>IF(AND(#REF!=""),"",#REF!)</f>
        <v>#REF!</v>
      </c>
      <c r="BU146" s="48" t="e">
        <f>IF(AND(#REF!=""),"",#REF!)</f>
        <v>#REF!</v>
      </c>
      <c r="BV146" s="48" t="e">
        <f>IF(AND(#REF!=""),"",#REF!)</f>
        <v>#REF!</v>
      </c>
      <c r="BW146" s="48" t="e">
        <f>IF(AND(#REF!=""),"",#REF!)</f>
        <v>#REF!</v>
      </c>
      <c r="BX146" s="48" t="e">
        <f>IF(AND(#REF!=""),"",#REF!)</f>
        <v>#REF!</v>
      </c>
      <c r="BY146" s="48" t="e">
        <f>IF(AND(#REF!=""),"",#REF!)</f>
        <v>#REF!</v>
      </c>
      <c r="BZ146" s="48" t="e">
        <f>IF(AND(#REF!=""),"",#REF!)</f>
        <v>#REF!</v>
      </c>
      <c r="CA146" s="48" t="e">
        <f>IF(AND(#REF!=""),"",#REF!)</f>
        <v>#REF!</v>
      </c>
      <c r="CB146" s="48" t="e">
        <f>IF(AND(#REF!=""),"",#REF!)</f>
        <v>#REF!</v>
      </c>
      <c r="CC146" s="48" t="e">
        <f>IF(AND(#REF!=""),"",#REF!)</f>
        <v>#REF!</v>
      </c>
      <c r="CD146" s="48" t="e">
        <f>IF(AND(#REF!=""),"",#REF!)</f>
        <v>#REF!</v>
      </c>
      <c r="CE146" s="48" t="e">
        <f>IF(AND(#REF!=""),"",#REF!)</f>
        <v>#REF!</v>
      </c>
      <c r="CF146" s="48" t="e">
        <f>IF(AND(#REF!=""),"",#REF!)</f>
        <v>#REF!</v>
      </c>
      <c r="CG146" s="48" t="e">
        <f>IF(AND(#REF!=""),"",#REF!)</f>
        <v>#REF!</v>
      </c>
      <c r="CH146" s="48" t="e">
        <f>IF(AND(#REF!=""),"",#REF!)</f>
        <v>#REF!</v>
      </c>
      <c r="CI146" s="48" t="e">
        <f>IF(AND(#REF!=""),"",#REF!)</f>
        <v>#REF!</v>
      </c>
      <c r="CJ146" s="48" t="e">
        <f>IF(AND(#REF!=""),"",#REF!)</f>
        <v>#REF!</v>
      </c>
      <c r="CK146" s="48" t="e">
        <f>IF(AND(#REF!=""),"",#REF!)</f>
        <v>#REF!</v>
      </c>
      <c r="CL146" s="48" t="e">
        <f>IF(AND(#REF!=""),"",#REF!)</f>
        <v>#REF!</v>
      </c>
      <c r="CM146" s="48" t="e">
        <f>IF(AND(#REF!=""),"",#REF!)</f>
        <v>#REF!</v>
      </c>
      <c r="CN146" s="48" t="e">
        <f>IF(AND(#REF!=""),"",#REF!)</f>
        <v>#REF!</v>
      </c>
      <c r="CO146" s="48" t="e">
        <f>IF(AND(#REF!=""),"",#REF!)</f>
        <v>#REF!</v>
      </c>
    </row>
    <row r="147" spans="8:8">
      <c r="AR147" s="48" t="e">
        <f>IF(AND(#REF!=""),"",#REF!)</f>
        <v>#REF!</v>
      </c>
      <c r="AS147" s="48" t="e">
        <f>IF(AND(#REF!=""),"",#REF!)</f>
        <v>#REF!</v>
      </c>
      <c r="AT147" s="48" t="e">
        <f>IF(AND(#REF!=""),"",#REF!)</f>
        <v>#REF!</v>
      </c>
      <c r="AU147" s="48" t="e">
        <f>IF(AND(#REF!=""),"",#REF!)</f>
        <v>#REF!</v>
      </c>
      <c r="AV147" s="48" t="e">
        <f>IF(AND(#REF!=""),"",#REF!)</f>
        <v>#REF!</v>
      </c>
      <c r="AW147" s="48" t="e">
        <f>IF(AND(#REF!=""),"",#REF!)</f>
        <v>#REF!</v>
      </c>
      <c r="AX147" s="48" t="e">
        <f>IF(AND(#REF!=""),"",#REF!)</f>
        <v>#REF!</v>
      </c>
      <c r="AY147" s="48" t="e">
        <f>IF(AND(#REF!=""),"",#REF!)</f>
        <v>#REF!</v>
      </c>
      <c r="AZ147" s="48" t="e">
        <f>IF(AND(#REF!=""),"",#REF!)</f>
        <v>#REF!</v>
      </c>
      <c r="BA147" s="48" t="e">
        <f>IF(AND(#REF!=""),"",#REF!)</f>
        <v>#REF!</v>
      </c>
      <c r="BB147" s="48" t="e">
        <f>IF(AND(#REF!=""),"",#REF!)</f>
        <v>#REF!</v>
      </c>
      <c r="BC147" s="48" t="e">
        <f>IF(AND(#REF!=""),"",#REF!)</f>
        <v>#REF!</v>
      </c>
      <c r="BD147" s="48" t="e">
        <f>IF(AND(#REF!=""),"",#REF!)</f>
        <v>#REF!</v>
      </c>
      <c r="BE147" s="48" t="e">
        <f>IF(AND(#REF!=""),"",#REF!)</f>
        <v>#REF!</v>
      </c>
      <c r="BF147" s="48" t="e">
        <f>IF(AND(#REF!=""),"",#REF!)</f>
        <v>#REF!</v>
      </c>
      <c r="BG147" s="48" t="e">
        <f>IF(AND(#REF!=""),"",#REF!)</f>
        <v>#REF!</v>
      </c>
      <c r="BH147" s="48" t="e">
        <f>IF(AND(#REF!=""),"",#REF!)</f>
        <v>#REF!</v>
      </c>
      <c r="BI147" s="48" t="e">
        <f>IF(AND(#REF!=""),"",#REF!)</f>
        <v>#REF!</v>
      </c>
      <c r="BJ147" s="48" t="e">
        <f>IF(AND(#REF!=""),"",#REF!)</f>
        <v>#REF!</v>
      </c>
      <c r="BK147" s="48" t="e">
        <f>IF(AND(#REF!=""),"",#REF!)</f>
        <v>#REF!</v>
      </c>
      <c r="BL147" s="48" t="e">
        <f>IF(AND(#REF!=""),"",#REF!)</f>
        <v>#REF!</v>
      </c>
      <c r="BM147" s="48" t="e">
        <f>IF(AND(#REF!=""),"",#REF!)</f>
        <v>#REF!</v>
      </c>
      <c r="BN147" s="48" t="e">
        <f>IF(AND(#REF!=""),"",#REF!)</f>
        <v>#REF!</v>
      </c>
      <c r="BO147" s="48" t="e">
        <f>IF(AND(#REF!=""),"",#REF!)</f>
        <v>#REF!</v>
      </c>
      <c r="BP147" s="48" t="e">
        <f>IF(AND(#REF!=""),"",#REF!)</f>
        <v>#REF!</v>
      </c>
      <c r="BQ147" s="48" t="e">
        <f>IF(AND(#REF!=""),"",#REF!)</f>
        <v>#REF!</v>
      </c>
      <c r="BR147" s="48" t="e">
        <f>IF(AND(#REF!=""),"",#REF!)</f>
        <v>#REF!</v>
      </c>
      <c r="BS147" s="48" t="e">
        <f>IF(AND(#REF!=""),"",#REF!)</f>
        <v>#REF!</v>
      </c>
      <c r="BT147" s="48" t="e">
        <f>IF(AND(#REF!=""),"",#REF!)</f>
        <v>#REF!</v>
      </c>
      <c r="BU147" s="48" t="e">
        <f>IF(AND(#REF!=""),"",#REF!)</f>
        <v>#REF!</v>
      </c>
      <c r="BV147" s="48" t="e">
        <f>IF(AND(#REF!=""),"",#REF!)</f>
        <v>#REF!</v>
      </c>
      <c r="BW147" s="48" t="e">
        <f>IF(AND(#REF!=""),"",#REF!)</f>
        <v>#REF!</v>
      </c>
      <c r="BX147" s="48" t="e">
        <f>IF(AND(#REF!=""),"",#REF!)</f>
        <v>#REF!</v>
      </c>
      <c r="BY147" s="48" t="e">
        <f>IF(AND(#REF!=""),"",#REF!)</f>
        <v>#REF!</v>
      </c>
      <c r="BZ147" s="48" t="e">
        <f>IF(AND(#REF!=""),"",#REF!)</f>
        <v>#REF!</v>
      </c>
      <c r="CA147" s="48" t="e">
        <f>IF(AND(#REF!=""),"",#REF!)</f>
        <v>#REF!</v>
      </c>
      <c r="CB147" s="48" t="e">
        <f>IF(AND(#REF!=""),"",#REF!)</f>
        <v>#REF!</v>
      </c>
      <c r="CC147" s="48" t="e">
        <f>IF(AND(#REF!=""),"",#REF!)</f>
        <v>#REF!</v>
      </c>
      <c r="CD147" s="48" t="e">
        <f>IF(AND(#REF!=""),"",#REF!)</f>
        <v>#REF!</v>
      </c>
      <c r="CE147" s="48" t="e">
        <f>IF(AND(#REF!=""),"",#REF!)</f>
        <v>#REF!</v>
      </c>
      <c r="CF147" s="48" t="e">
        <f>IF(AND(#REF!=""),"",#REF!)</f>
        <v>#REF!</v>
      </c>
      <c r="CG147" s="48" t="e">
        <f>IF(AND(#REF!=""),"",#REF!)</f>
        <v>#REF!</v>
      </c>
      <c r="CH147" s="48" t="e">
        <f>IF(AND(#REF!=""),"",#REF!)</f>
        <v>#REF!</v>
      </c>
      <c r="CI147" s="48" t="e">
        <f>IF(AND(#REF!=""),"",#REF!)</f>
        <v>#REF!</v>
      </c>
      <c r="CJ147" s="48" t="e">
        <f>IF(AND(#REF!=""),"",#REF!)</f>
        <v>#REF!</v>
      </c>
      <c r="CK147" s="48" t="e">
        <f>IF(AND(#REF!=""),"",#REF!)</f>
        <v>#REF!</v>
      </c>
      <c r="CL147" s="48" t="e">
        <f>IF(AND(#REF!=""),"",#REF!)</f>
        <v>#REF!</v>
      </c>
      <c r="CM147" s="48" t="e">
        <f>IF(AND(#REF!=""),"",#REF!)</f>
        <v>#REF!</v>
      </c>
      <c r="CN147" s="48" t="e">
        <f>IF(AND(#REF!=""),"",#REF!)</f>
        <v>#REF!</v>
      </c>
      <c r="CO147" s="48" t="e">
        <f>IF(AND(#REF!=""),"",#REF!)</f>
        <v>#REF!</v>
      </c>
    </row>
    <row r="148" spans="8:8">
      <c r="AR148" s="48" t="e">
        <f>IF(AND(#REF!=""),"",#REF!)</f>
        <v>#REF!</v>
      </c>
      <c r="AS148" s="48" t="e">
        <f>IF(AND(#REF!=""),"",#REF!)</f>
        <v>#REF!</v>
      </c>
      <c r="AT148" s="48" t="e">
        <f>IF(AND(#REF!=""),"",#REF!)</f>
        <v>#REF!</v>
      </c>
      <c r="AU148" s="48" t="e">
        <f>IF(AND(#REF!=""),"",#REF!)</f>
        <v>#REF!</v>
      </c>
      <c r="AV148" s="48" t="e">
        <f>IF(AND(#REF!=""),"",#REF!)</f>
        <v>#REF!</v>
      </c>
      <c r="AW148" s="48" t="e">
        <f>IF(AND(#REF!=""),"",#REF!)</f>
        <v>#REF!</v>
      </c>
      <c r="AX148" s="48" t="e">
        <f>IF(AND(#REF!=""),"",#REF!)</f>
        <v>#REF!</v>
      </c>
      <c r="AY148" s="48" t="e">
        <f>IF(AND(#REF!=""),"",#REF!)</f>
        <v>#REF!</v>
      </c>
      <c r="AZ148" s="48" t="e">
        <f>IF(AND(#REF!=""),"",#REF!)</f>
        <v>#REF!</v>
      </c>
      <c r="BA148" s="48" t="e">
        <f>IF(AND(#REF!=""),"",#REF!)</f>
        <v>#REF!</v>
      </c>
      <c r="BB148" s="48" t="e">
        <f>IF(AND(#REF!=""),"",#REF!)</f>
        <v>#REF!</v>
      </c>
      <c r="BC148" s="48" t="e">
        <f>IF(AND(#REF!=""),"",#REF!)</f>
        <v>#REF!</v>
      </c>
      <c r="BD148" s="48" t="e">
        <f>IF(AND(#REF!=""),"",#REF!)</f>
        <v>#REF!</v>
      </c>
      <c r="BE148" s="48" t="e">
        <f>IF(AND(#REF!=""),"",#REF!)</f>
        <v>#REF!</v>
      </c>
      <c r="BF148" s="48" t="e">
        <f>IF(AND(#REF!=""),"",#REF!)</f>
        <v>#REF!</v>
      </c>
      <c r="BG148" s="48" t="e">
        <f>IF(AND(#REF!=""),"",#REF!)</f>
        <v>#REF!</v>
      </c>
      <c r="BH148" s="48" t="e">
        <f>IF(AND(#REF!=""),"",#REF!)</f>
        <v>#REF!</v>
      </c>
      <c r="BI148" s="48" t="e">
        <f>IF(AND(#REF!=""),"",#REF!)</f>
        <v>#REF!</v>
      </c>
      <c r="BJ148" s="48" t="e">
        <f>IF(AND(#REF!=""),"",#REF!)</f>
        <v>#REF!</v>
      </c>
      <c r="BK148" s="48" t="e">
        <f>IF(AND(#REF!=""),"",#REF!)</f>
        <v>#REF!</v>
      </c>
      <c r="BL148" s="48" t="e">
        <f>IF(AND(#REF!=""),"",#REF!)</f>
        <v>#REF!</v>
      </c>
      <c r="BM148" s="48" t="e">
        <f>IF(AND(#REF!=""),"",#REF!)</f>
        <v>#REF!</v>
      </c>
      <c r="BN148" s="48" t="e">
        <f>IF(AND(#REF!=""),"",#REF!)</f>
        <v>#REF!</v>
      </c>
      <c r="BO148" s="48" t="e">
        <f>IF(AND(#REF!=""),"",#REF!)</f>
        <v>#REF!</v>
      </c>
      <c r="BP148" s="48" t="e">
        <f>IF(AND(#REF!=""),"",#REF!)</f>
        <v>#REF!</v>
      </c>
      <c r="BQ148" s="48" t="e">
        <f>IF(AND(#REF!=""),"",#REF!)</f>
        <v>#REF!</v>
      </c>
      <c r="BR148" s="48" t="e">
        <f>IF(AND(#REF!=""),"",#REF!)</f>
        <v>#REF!</v>
      </c>
      <c r="BS148" s="48" t="e">
        <f>IF(AND(#REF!=""),"",#REF!)</f>
        <v>#REF!</v>
      </c>
      <c r="BT148" s="48" t="e">
        <f>IF(AND(#REF!=""),"",#REF!)</f>
        <v>#REF!</v>
      </c>
      <c r="BU148" s="48" t="e">
        <f>IF(AND(#REF!=""),"",#REF!)</f>
        <v>#REF!</v>
      </c>
      <c r="BV148" s="48" t="e">
        <f>IF(AND(#REF!=""),"",#REF!)</f>
        <v>#REF!</v>
      </c>
      <c r="BW148" s="48" t="e">
        <f>IF(AND(#REF!=""),"",#REF!)</f>
        <v>#REF!</v>
      </c>
      <c r="BX148" s="48" t="e">
        <f>IF(AND(#REF!=""),"",#REF!)</f>
        <v>#REF!</v>
      </c>
      <c r="BY148" s="48" t="e">
        <f>IF(AND(#REF!=""),"",#REF!)</f>
        <v>#REF!</v>
      </c>
      <c r="BZ148" s="48" t="e">
        <f>IF(AND(#REF!=""),"",#REF!)</f>
        <v>#REF!</v>
      </c>
      <c r="CA148" s="48" t="e">
        <f>IF(AND(#REF!=""),"",#REF!)</f>
        <v>#REF!</v>
      </c>
      <c r="CB148" s="48" t="e">
        <f>IF(AND(#REF!=""),"",#REF!)</f>
        <v>#REF!</v>
      </c>
      <c r="CC148" s="48" t="e">
        <f>IF(AND(#REF!=""),"",#REF!)</f>
        <v>#REF!</v>
      </c>
      <c r="CD148" s="48" t="e">
        <f>IF(AND(#REF!=""),"",#REF!)</f>
        <v>#REF!</v>
      </c>
      <c r="CE148" s="48" t="e">
        <f>IF(AND(#REF!=""),"",#REF!)</f>
        <v>#REF!</v>
      </c>
      <c r="CF148" s="48" t="e">
        <f>IF(AND(#REF!=""),"",#REF!)</f>
        <v>#REF!</v>
      </c>
      <c r="CG148" s="48" t="e">
        <f>IF(AND(#REF!=""),"",#REF!)</f>
        <v>#REF!</v>
      </c>
      <c r="CH148" s="48" t="e">
        <f>IF(AND(#REF!=""),"",#REF!)</f>
        <v>#REF!</v>
      </c>
      <c r="CI148" s="48" t="e">
        <f>IF(AND(#REF!=""),"",#REF!)</f>
        <v>#REF!</v>
      </c>
      <c r="CJ148" s="48" t="e">
        <f>IF(AND(#REF!=""),"",#REF!)</f>
        <v>#REF!</v>
      </c>
      <c r="CK148" s="48" t="e">
        <f>IF(AND(#REF!=""),"",#REF!)</f>
        <v>#REF!</v>
      </c>
      <c r="CL148" s="48" t="e">
        <f>IF(AND(#REF!=""),"",#REF!)</f>
        <v>#REF!</v>
      </c>
      <c r="CM148" s="48" t="e">
        <f>IF(AND(#REF!=""),"",#REF!)</f>
        <v>#REF!</v>
      </c>
      <c r="CN148" s="48" t="e">
        <f>IF(AND(#REF!=""),"",#REF!)</f>
        <v>#REF!</v>
      </c>
      <c r="CO148" s="48" t="e">
        <f>IF(AND(#REF!=""),"",#REF!)</f>
        <v>#REF!</v>
      </c>
    </row>
    <row r="149" spans="8:8">
      <c r="AR149" s="48" t="e">
        <f>IF(AND(#REF!=""),"",#REF!)</f>
        <v>#REF!</v>
      </c>
      <c r="AS149" s="48" t="e">
        <f>IF(AND(#REF!=""),"",#REF!)</f>
        <v>#REF!</v>
      </c>
      <c r="AT149" s="48" t="e">
        <f>IF(AND(#REF!=""),"",#REF!)</f>
        <v>#REF!</v>
      </c>
      <c r="AU149" s="48" t="e">
        <f>IF(AND(#REF!=""),"",#REF!)</f>
        <v>#REF!</v>
      </c>
      <c r="AV149" s="48" t="e">
        <f>IF(AND(#REF!=""),"",#REF!)</f>
        <v>#REF!</v>
      </c>
      <c r="AW149" s="48" t="e">
        <f>IF(AND(#REF!=""),"",#REF!)</f>
        <v>#REF!</v>
      </c>
      <c r="AX149" s="48" t="e">
        <f>IF(AND(#REF!=""),"",#REF!)</f>
        <v>#REF!</v>
      </c>
      <c r="AY149" s="48" t="e">
        <f>IF(AND(#REF!=""),"",#REF!)</f>
        <v>#REF!</v>
      </c>
      <c r="AZ149" s="48" t="e">
        <f>IF(AND(#REF!=""),"",#REF!)</f>
        <v>#REF!</v>
      </c>
      <c r="BA149" s="48" t="e">
        <f>IF(AND(#REF!=""),"",#REF!)</f>
        <v>#REF!</v>
      </c>
      <c r="BB149" s="48" t="e">
        <f>IF(AND(#REF!=""),"",#REF!)</f>
        <v>#REF!</v>
      </c>
      <c r="BC149" s="48" t="e">
        <f>IF(AND(#REF!=""),"",#REF!)</f>
        <v>#REF!</v>
      </c>
      <c r="BD149" s="48" t="e">
        <f>IF(AND(#REF!=""),"",#REF!)</f>
        <v>#REF!</v>
      </c>
      <c r="BE149" s="48" t="e">
        <f>IF(AND(#REF!=""),"",#REF!)</f>
        <v>#REF!</v>
      </c>
      <c r="BF149" s="48" t="e">
        <f>IF(AND(#REF!=""),"",#REF!)</f>
        <v>#REF!</v>
      </c>
      <c r="BG149" s="48" t="e">
        <f>IF(AND(#REF!=""),"",#REF!)</f>
        <v>#REF!</v>
      </c>
      <c r="BH149" s="48" t="e">
        <f>IF(AND(#REF!=""),"",#REF!)</f>
        <v>#REF!</v>
      </c>
      <c r="BI149" s="48" t="e">
        <f>IF(AND(#REF!=""),"",#REF!)</f>
        <v>#REF!</v>
      </c>
      <c r="BJ149" s="48" t="e">
        <f>IF(AND(#REF!=""),"",#REF!)</f>
        <v>#REF!</v>
      </c>
      <c r="BK149" s="48" t="e">
        <f>IF(AND(#REF!=""),"",#REF!)</f>
        <v>#REF!</v>
      </c>
      <c r="BL149" s="48" t="e">
        <f>IF(AND(#REF!=""),"",#REF!)</f>
        <v>#REF!</v>
      </c>
      <c r="BM149" s="48" t="e">
        <f>IF(AND(#REF!=""),"",#REF!)</f>
        <v>#REF!</v>
      </c>
      <c r="BN149" s="48" t="e">
        <f>IF(AND(#REF!=""),"",#REF!)</f>
        <v>#REF!</v>
      </c>
      <c r="BO149" s="48" t="e">
        <f>IF(AND(#REF!=""),"",#REF!)</f>
        <v>#REF!</v>
      </c>
      <c r="BP149" s="48" t="e">
        <f>IF(AND(#REF!=""),"",#REF!)</f>
        <v>#REF!</v>
      </c>
      <c r="BQ149" s="48" t="e">
        <f>IF(AND(#REF!=""),"",#REF!)</f>
        <v>#REF!</v>
      </c>
      <c r="BR149" s="48" t="e">
        <f>IF(AND(#REF!=""),"",#REF!)</f>
        <v>#REF!</v>
      </c>
      <c r="BS149" s="48" t="e">
        <f>IF(AND(#REF!=""),"",#REF!)</f>
        <v>#REF!</v>
      </c>
      <c r="BT149" s="48" t="e">
        <f>IF(AND(#REF!=""),"",#REF!)</f>
        <v>#REF!</v>
      </c>
      <c r="BU149" s="48" t="e">
        <f>IF(AND(#REF!=""),"",#REF!)</f>
        <v>#REF!</v>
      </c>
      <c r="BV149" s="48" t="e">
        <f>IF(AND(#REF!=""),"",#REF!)</f>
        <v>#REF!</v>
      </c>
      <c r="BW149" s="48" t="e">
        <f>IF(AND(#REF!=""),"",#REF!)</f>
        <v>#REF!</v>
      </c>
      <c r="BX149" s="48" t="e">
        <f>IF(AND(#REF!=""),"",#REF!)</f>
        <v>#REF!</v>
      </c>
      <c r="BY149" s="48" t="e">
        <f>IF(AND(#REF!=""),"",#REF!)</f>
        <v>#REF!</v>
      </c>
      <c r="BZ149" s="48" t="e">
        <f>IF(AND(#REF!=""),"",#REF!)</f>
        <v>#REF!</v>
      </c>
      <c r="CA149" s="48" t="e">
        <f>IF(AND(#REF!=""),"",#REF!)</f>
        <v>#REF!</v>
      </c>
      <c r="CB149" s="48" t="e">
        <f>IF(AND(#REF!=""),"",#REF!)</f>
        <v>#REF!</v>
      </c>
      <c r="CC149" s="48" t="e">
        <f>IF(AND(#REF!=""),"",#REF!)</f>
        <v>#REF!</v>
      </c>
      <c r="CD149" s="48" t="e">
        <f>IF(AND(#REF!=""),"",#REF!)</f>
        <v>#REF!</v>
      </c>
      <c r="CE149" s="48" t="e">
        <f>IF(AND(#REF!=""),"",#REF!)</f>
        <v>#REF!</v>
      </c>
      <c r="CF149" s="48" t="e">
        <f>IF(AND(#REF!=""),"",#REF!)</f>
        <v>#REF!</v>
      </c>
      <c r="CG149" s="48" t="e">
        <f>IF(AND(#REF!=""),"",#REF!)</f>
        <v>#REF!</v>
      </c>
      <c r="CH149" s="48" t="e">
        <f>IF(AND(#REF!=""),"",#REF!)</f>
        <v>#REF!</v>
      </c>
      <c r="CI149" s="48" t="e">
        <f>IF(AND(#REF!=""),"",#REF!)</f>
        <v>#REF!</v>
      </c>
      <c r="CJ149" s="48" t="e">
        <f>IF(AND(#REF!=""),"",#REF!)</f>
        <v>#REF!</v>
      </c>
      <c r="CK149" s="48" t="e">
        <f>IF(AND(#REF!=""),"",#REF!)</f>
        <v>#REF!</v>
      </c>
      <c r="CL149" s="48" t="e">
        <f>IF(AND(#REF!=""),"",#REF!)</f>
        <v>#REF!</v>
      </c>
      <c r="CM149" s="48" t="e">
        <f>IF(AND(#REF!=""),"",#REF!)</f>
        <v>#REF!</v>
      </c>
      <c r="CN149" s="48" t="e">
        <f>IF(AND(#REF!=""),"",#REF!)</f>
        <v>#REF!</v>
      </c>
      <c r="CO149" s="48" t="e">
        <f>IF(AND(#REF!=""),"",#REF!)</f>
        <v>#REF!</v>
      </c>
    </row>
    <row r="150" spans="8:8">
      <c r="AR150" s="48" t="e">
        <f>IF(AND(#REF!=""),"",#REF!)</f>
        <v>#REF!</v>
      </c>
      <c r="AS150" s="48" t="e">
        <f>IF(AND(#REF!=""),"",#REF!)</f>
        <v>#REF!</v>
      </c>
      <c r="AT150" s="48" t="e">
        <f>IF(AND(#REF!=""),"",#REF!)</f>
        <v>#REF!</v>
      </c>
      <c r="AU150" s="48" t="e">
        <f>IF(AND(#REF!=""),"",#REF!)</f>
        <v>#REF!</v>
      </c>
      <c r="AV150" s="48" t="e">
        <f>IF(AND(#REF!=""),"",#REF!)</f>
        <v>#REF!</v>
      </c>
      <c r="AW150" s="48" t="e">
        <f>IF(AND(#REF!=""),"",#REF!)</f>
        <v>#REF!</v>
      </c>
      <c r="AX150" s="48" t="e">
        <f>IF(AND(#REF!=""),"",#REF!)</f>
        <v>#REF!</v>
      </c>
      <c r="AY150" s="48" t="e">
        <f>IF(AND(#REF!=""),"",#REF!)</f>
        <v>#REF!</v>
      </c>
      <c r="AZ150" s="48" t="e">
        <f>IF(AND(#REF!=""),"",#REF!)</f>
        <v>#REF!</v>
      </c>
      <c r="BA150" s="48" t="e">
        <f>IF(AND(#REF!=""),"",#REF!)</f>
        <v>#REF!</v>
      </c>
      <c r="BB150" s="48" t="e">
        <f>IF(AND(#REF!=""),"",#REF!)</f>
        <v>#REF!</v>
      </c>
      <c r="BC150" s="48" t="e">
        <f>IF(AND(#REF!=""),"",#REF!)</f>
        <v>#REF!</v>
      </c>
      <c r="BD150" s="48" t="e">
        <f>IF(AND(#REF!=""),"",#REF!)</f>
        <v>#REF!</v>
      </c>
      <c r="BE150" s="48" t="e">
        <f>IF(AND(#REF!=""),"",#REF!)</f>
        <v>#REF!</v>
      </c>
      <c r="BF150" s="48" t="e">
        <f>IF(AND(#REF!=""),"",#REF!)</f>
        <v>#REF!</v>
      </c>
      <c r="BG150" s="48" t="e">
        <f>IF(AND(#REF!=""),"",#REF!)</f>
        <v>#REF!</v>
      </c>
      <c r="BH150" s="48" t="e">
        <f>IF(AND(#REF!=""),"",#REF!)</f>
        <v>#REF!</v>
      </c>
      <c r="BI150" s="48" t="e">
        <f>IF(AND(#REF!=""),"",#REF!)</f>
        <v>#REF!</v>
      </c>
      <c r="BJ150" s="48" t="e">
        <f>IF(AND(#REF!=""),"",#REF!)</f>
        <v>#REF!</v>
      </c>
      <c r="BK150" s="48" t="e">
        <f>IF(AND(#REF!=""),"",#REF!)</f>
        <v>#REF!</v>
      </c>
      <c r="BL150" s="48" t="e">
        <f>IF(AND(#REF!=""),"",#REF!)</f>
        <v>#REF!</v>
      </c>
      <c r="BM150" s="48" t="e">
        <f>IF(AND(#REF!=""),"",#REF!)</f>
        <v>#REF!</v>
      </c>
      <c r="BN150" s="48" t="e">
        <f>IF(AND(#REF!=""),"",#REF!)</f>
        <v>#REF!</v>
      </c>
      <c r="BO150" s="48" t="e">
        <f>IF(AND(#REF!=""),"",#REF!)</f>
        <v>#REF!</v>
      </c>
      <c r="BP150" s="48" t="e">
        <f>IF(AND(#REF!=""),"",#REF!)</f>
        <v>#REF!</v>
      </c>
      <c r="BQ150" s="48" t="e">
        <f>IF(AND(#REF!=""),"",#REF!)</f>
        <v>#REF!</v>
      </c>
      <c r="BR150" s="48" t="e">
        <f>IF(AND(#REF!=""),"",#REF!)</f>
        <v>#REF!</v>
      </c>
      <c r="BS150" s="48" t="e">
        <f>IF(AND(#REF!=""),"",#REF!)</f>
        <v>#REF!</v>
      </c>
      <c r="BT150" s="48" t="e">
        <f>IF(AND(#REF!=""),"",#REF!)</f>
        <v>#REF!</v>
      </c>
      <c r="BU150" s="48" t="e">
        <f>IF(AND(#REF!=""),"",#REF!)</f>
        <v>#REF!</v>
      </c>
      <c r="BV150" s="48" t="e">
        <f>IF(AND(#REF!=""),"",#REF!)</f>
        <v>#REF!</v>
      </c>
      <c r="BW150" s="48" t="e">
        <f>IF(AND(#REF!=""),"",#REF!)</f>
        <v>#REF!</v>
      </c>
      <c r="BX150" s="48" t="e">
        <f>IF(AND(#REF!=""),"",#REF!)</f>
        <v>#REF!</v>
      </c>
      <c r="BY150" s="48" t="e">
        <f>IF(AND(#REF!=""),"",#REF!)</f>
        <v>#REF!</v>
      </c>
      <c r="BZ150" s="48" t="e">
        <f>IF(AND(#REF!=""),"",#REF!)</f>
        <v>#REF!</v>
      </c>
      <c r="CA150" s="48" t="e">
        <f>IF(AND(#REF!=""),"",#REF!)</f>
        <v>#REF!</v>
      </c>
      <c r="CB150" s="48" t="e">
        <f>IF(AND(#REF!=""),"",#REF!)</f>
        <v>#REF!</v>
      </c>
      <c r="CC150" s="48" t="e">
        <f>IF(AND(#REF!=""),"",#REF!)</f>
        <v>#REF!</v>
      </c>
      <c r="CD150" s="48" t="e">
        <f>IF(AND(#REF!=""),"",#REF!)</f>
        <v>#REF!</v>
      </c>
      <c r="CE150" s="48" t="e">
        <f>IF(AND(#REF!=""),"",#REF!)</f>
        <v>#REF!</v>
      </c>
      <c r="CF150" s="48" t="e">
        <f>IF(AND(#REF!=""),"",#REF!)</f>
        <v>#REF!</v>
      </c>
      <c r="CG150" s="48" t="e">
        <f>IF(AND(#REF!=""),"",#REF!)</f>
        <v>#REF!</v>
      </c>
      <c r="CH150" s="48" t="e">
        <f>IF(AND(#REF!=""),"",#REF!)</f>
        <v>#REF!</v>
      </c>
      <c r="CI150" s="48" t="e">
        <f>IF(AND(#REF!=""),"",#REF!)</f>
        <v>#REF!</v>
      </c>
      <c r="CJ150" s="48" t="e">
        <f>IF(AND(#REF!=""),"",#REF!)</f>
        <v>#REF!</v>
      </c>
      <c r="CK150" s="48" t="e">
        <f>IF(AND(#REF!=""),"",#REF!)</f>
        <v>#REF!</v>
      </c>
      <c r="CL150" s="48" t="e">
        <f>IF(AND(#REF!=""),"",#REF!)</f>
        <v>#REF!</v>
      </c>
      <c r="CM150" s="48" t="e">
        <f>IF(AND(#REF!=""),"",#REF!)</f>
        <v>#REF!</v>
      </c>
      <c r="CN150" s="48" t="e">
        <f>IF(AND(#REF!=""),"",#REF!)</f>
        <v>#REF!</v>
      </c>
      <c r="CO150" s="48" t="e">
        <f>IF(AND(#REF!=""),"",#REF!)</f>
        <v>#REF!</v>
      </c>
    </row>
    <row r="151" spans="8:8">
      <c r="AR151" s="48" t="e">
        <f>IF(AND(#REF!=""),"",#REF!)</f>
        <v>#REF!</v>
      </c>
      <c r="AS151" s="48" t="e">
        <f>IF(AND(#REF!=""),"",#REF!)</f>
        <v>#REF!</v>
      </c>
      <c r="AT151" s="48" t="e">
        <f>IF(AND(#REF!=""),"",#REF!)</f>
        <v>#REF!</v>
      </c>
      <c r="AU151" s="48" t="e">
        <f>IF(AND(#REF!=""),"",#REF!)</f>
        <v>#REF!</v>
      </c>
      <c r="AV151" s="48" t="e">
        <f>IF(AND(#REF!=""),"",#REF!)</f>
        <v>#REF!</v>
      </c>
      <c r="AW151" s="48" t="e">
        <f>IF(AND(#REF!=""),"",#REF!)</f>
        <v>#REF!</v>
      </c>
      <c r="AX151" s="48" t="e">
        <f>IF(AND(#REF!=""),"",#REF!)</f>
        <v>#REF!</v>
      </c>
      <c r="AY151" s="48" t="e">
        <f>IF(AND(#REF!=""),"",#REF!)</f>
        <v>#REF!</v>
      </c>
      <c r="AZ151" s="48" t="e">
        <f>IF(AND(#REF!=""),"",#REF!)</f>
        <v>#REF!</v>
      </c>
      <c r="BA151" s="48" t="e">
        <f>IF(AND(#REF!=""),"",#REF!)</f>
        <v>#REF!</v>
      </c>
      <c r="BB151" s="48" t="e">
        <f>IF(AND(#REF!=""),"",#REF!)</f>
        <v>#REF!</v>
      </c>
      <c r="BC151" s="48" t="e">
        <f>IF(AND(#REF!=""),"",#REF!)</f>
        <v>#REF!</v>
      </c>
      <c r="BD151" s="48" t="e">
        <f>IF(AND(#REF!=""),"",#REF!)</f>
        <v>#REF!</v>
      </c>
      <c r="BE151" s="48" t="e">
        <f>IF(AND(#REF!=""),"",#REF!)</f>
        <v>#REF!</v>
      </c>
      <c r="BF151" s="48" t="e">
        <f>IF(AND(#REF!=""),"",#REF!)</f>
        <v>#REF!</v>
      </c>
      <c r="BG151" s="48" t="e">
        <f>IF(AND(#REF!=""),"",#REF!)</f>
        <v>#REF!</v>
      </c>
      <c r="BH151" s="48" t="e">
        <f>IF(AND(#REF!=""),"",#REF!)</f>
        <v>#REF!</v>
      </c>
      <c r="BI151" s="48" t="e">
        <f>IF(AND(#REF!=""),"",#REF!)</f>
        <v>#REF!</v>
      </c>
      <c r="BJ151" s="48" t="e">
        <f>IF(AND(#REF!=""),"",#REF!)</f>
        <v>#REF!</v>
      </c>
      <c r="BK151" s="48" t="e">
        <f>IF(AND(#REF!=""),"",#REF!)</f>
        <v>#REF!</v>
      </c>
      <c r="BL151" s="48" t="e">
        <f>IF(AND(#REF!=""),"",#REF!)</f>
        <v>#REF!</v>
      </c>
      <c r="BM151" s="48" t="e">
        <f>IF(AND(#REF!=""),"",#REF!)</f>
        <v>#REF!</v>
      </c>
      <c r="BN151" s="48" t="e">
        <f>IF(AND(#REF!=""),"",#REF!)</f>
        <v>#REF!</v>
      </c>
      <c r="BO151" s="48" t="e">
        <f>IF(AND(#REF!=""),"",#REF!)</f>
        <v>#REF!</v>
      </c>
      <c r="BP151" s="48" t="e">
        <f>IF(AND(#REF!=""),"",#REF!)</f>
        <v>#REF!</v>
      </c>
      <c r="BQ151" s="48" t="e">
        <f>IF(AND(#REF!=""),"",#REF!)</f>
        <v>#REF!</v>
      </c>
      <c r="BR151" s="48" t="e">
        <f>IF(AND(#REF!=""),"",#REF!)</f>
        <v>#REF!</v>
      </c>
      <c r="BS151" s="48" t="e">
        <f>IF(AND(#REF!=""),"",#REF!)</f>
        <v>#REF!</v>
      </c>
      <c r="BT151" s="48" t="e">
        <f>IF(AND(#REF!=""),"",#REF!)</f>
        <v>#REF!</v>
      </c>
      <c r="BU151" s="48" t="e">
        <f>IF(AND(#REF!=""),"",#REF!)</f>
        <v>#REF!</v>
      </c>
      <c r="BV151" s="48" t="e">
        <f>IF(AND(#REF!=""),"",#REF!)</f>
        <v>#REF!</v>
      </c>
      <c r="BW151" s="48" t="e">
        <f>IF(AND(#REF!=""),"",#REF!)</f>
        <v>#REF!</v>
      </c>
      <c r="BX151" s="48" t="e">
        <f>IF(AND(#REF!=""),"",#REF!)</f>
        <v>#REF!</v>
      </c>
      <c r="BY151" s="48" t="e">
        <f>IF(AND(#REF!=""),"",#REF!)</f>
        <v>#REF!</v>
      </c>
      <c r="BZ151" s="48" t="e">
        <f>IF(AND(#REF!=""),"",#REF!)</f>
        <v>#REF!</v>
      </c>
      <c r="CA151" s="48" t="e">
        <f>IF(AND(#REF!=""),"",#REF!)</f>
        <v>#REF!</v>
      </c>
      <c r="CB151" s="48" t="e">
        <f>IF(AND(#REF!=""),"",#REF!)</f>
        <v>#REF!</v>
      </c>
      <c r="CC151" s="48" t="e">
        <f>IF(AND(#REF!=""),"",#REF!)</f>
        <v>#REF!</v>
      </c>
      <c r="CD151" s="48" t="e">
        <f>IF(AND(#REF!=""),"",#REF!)</f>
        <v>#REF!</v>
      </c>
      <c r="CE151" s="48" t="e">
        <f>IF(AND(#REF!=""),"",#REF!)</f>
        <v>#REF!</v>
      </c>
      <c r="CF151" s="48" t="e">
        <f>IF(AND(#REF!=""),"",#REF!)</f>
        <v>#REF!</v>
      </c>
      <c r="CG151" s="48" t="e">
        <f>IF(AND(#REF!=""),"",#REF!)</f>
        <v>#REF!</v>
      </c>
      <c r="CH151" s="48" t="e">
        <f>IF(AND(#REF!=""),"",#REF!)</f>
        <v>#REF!</v>
      </c>
      <c r="CI151" s="48" t="e">
        <f>IF(AND(#REF!=""),"",#REF!)</f>
        <v>#REF!</v>
      </c>
      <c r="CJ151" s="48" t="e">
        <f>IF(AND(#REF!=""),"",#REF!)</f>
        <v>#REF!</v>
      </c>
      <c r="CK151" s="48" t="e">
        <f>IF(AND(#REF!=""),"",#REF!)</f>
        <v>#REF!</v>
      </c>
      <c r="CL151" s="48" t="e">
        <f>IF(AND(#REF!=""),"",#REF!)</f>
        <v>#REF!</v>
      </c>
      <c r="CM151" s="48" t="e">
        <f>IF(AND(#REF!=""),"",#REF!)</f>
        <v>#REF!</v>
      </c>
      <c r="CN151" s="48" t="e">
        <f>IF(AND(#REF!=""),"",#REF!)</f>
        <v>#REF!</v>
      </c>
      <c r="CO151" s="48" t="e">
        <f>IF(AND(#REF!=""),"",#REF!)</f>
        <v>#REF!</v>
      </c>
    </row>
    <row r="152" spans="8:8">
      <c r="AR152" s="48" t="e">
        <f>IF(AND(#REF!=""),"",#REF!)</f>
        <v>#REF!</v>
      </c>
      <c r="AS152" s="48" t="e">
        <f>IF(AND(#REF!=""),"",#REF!)</f>
        <v>#REF!</v>
      </c>
      <c r="AT152" s="48" t="e">
        <f>IF(AND(#REF!=""),"",#REF!)</f>
        <v>#REF!</v>
      </c>
      <c r="AU152" s="48" t="e">
        <f>IF(AND(#REF!=""),"",#REF!)</f>
        <v>#REF!</v>
      </c>
      <c r="AV152" s="48" t="e">
        <f>IF(AND(#REF!=""),"",#REF!)</f>
        <v>#REF!</v>
      </c>
      <c r="AW152" s="48" t="e">
        <f>IF(AND(#REF!=""),"",#REF!)</f>
        <v>#REF!</v>
      </c>
      <c r="AX152" s="48" t="e">
        <f>IF(AND(#REF!=""),"",#REF!)</f>
        <v>#REF!</v>
      </c>
      <c r="AY152" s="48" t="e">
        <f>IF(AND(#REF!=""),"",#REF!)</f>
        <v>#REF!</v>
      </c>
      <c r="AZ152" s="48" t="e">
        <f>IF(AND(#REF!=""),"",#REF!)</f>
        <v>#REF!</v>
      </c>
      <c r="BA152" s="48" t="e">
        <f>IF(AND(#REF!=""),"",#REF!)</f>
        <v>#REF!</v>
      </c>
      <c r="BB152" s="48" t="e">
        <f>IF(AND(#REF!=""),"",#REF!)</f>
        <v>#REF!</v>
      </c>
      <c r="BC152" s="48" t="e">
        <f>IF(AND(#REF!=""),"",#REF!)</f>
        <v>#REF!</v>
      </c>
      <c r="BD152" s="48" t="e">
        <f>IF(AND(#REF!=""),"",#REF!)</f>
        <v>#REF!</v>
      </c>
      <c r="BE152" s="48" t="e">
        <f>IF(AND(#REF!=""),"",#REF!)</f>
        <v>#REF!</v>
      </c>
      <c r="BF152" s="48" t="e">
        <f>IF(AND(#REF!=""),"",#REF!)</f>
        <v>#REF!</v>
      </c>
      <c r="BG152" s="48" t="e">
        <f>IF(AND(#REF!=""),"",#REF!)</f>
        <v>#REF!</v>
      </c>
      <c r="BH152" s="48" t="e">
        <f>IF(AND(#REF!=""),"",#REF!)</f>
        <v>#REF!</v>
      </c>
      <c r="BI152" s="48" t="e">
        <f>IF(AND(#REF!=""),"",#REF!)</f>
        <v>#REF!</v>
      </c>
      <c r="BJ152" s="48" t="e">
        <f>IF(AND(#REF!=""),"",#REF!)</f>
        <v>#REF!</v>
      </c>
      <c r="BK152" s="48" t="e">
        <f>IF(AND(#REF!=""),"",#REF!)</f>
        <v>#REF!</v>
      </c>
      <c r="BL152" s="48" t="e">
        <f>IF(AND(#REF!=""),"",#REF!)</f>
        <v>#REF!</v>
      </c>
      <c r="BM152" s="48" t="e">
        <f>IF(AND(#REF!=""),"",#REF!)</f>
        <v>#REF!</v>
      </c>
      <c r="BN152" s="48" t="e">
        <f>IF(AND(#REF!=""),"",#REF!)</f>
        <v>#REF!</v>
      </c>
      <c r="BO152" s="48" t="e">
        <f>IF(AND(#REF!=""),"",#REF!)</f>
        <v>#REF!</v>
      </c>
      <c r="BP152" s="48" t="e">
        <f>IF(AND(#REF!=""),"",#REF!)</f>
        <v>#REF!</v>
      </c>
      <c r="BQ152" s="48" t="e">
        <f>IF(AND(#REF!=""),"",#REF!)</f>
        <v>#REF!</v>
      </c>
      <c r="BR152" s="48" t="e">
        <f>IF(AND(#REF!=""),"",#REF!)</f>
        <v>#REF!</v>
      </c>
      <c r="BS152" s="48" t="e">
        <f>IF(AND(#REF!=""),"",#REF!)</f>
        <v>#REF!</v>
      </c>
      <c r="BT152" s="48" t="e">
        <f>IF(AND(#REF!=""),"",#REF!)</f>
        <v>#REF!</v>
      </c>
      <c r="BU152" s="48" t="e">
        <f>IF(AND(#REF!=""),"",#REF!)</f>
        <v>#REF!</v>
      </c>
      <c r="BV152" s="48" t="e">
        <f>IF(AND(#REF!=""),"",#REF!)</f>
        <v>#REF!</v>
      </c>
      <c r="BW152" s="48" t="e">
        <f>IF(AND(#REF!=""),"",#REF!)</f>
        <v>#REF!</v>
      </c>
      <c r="BX152" s="48" t="e">
        <f>IF(AND(#REF!=""),"",#REF!)</f>
        <v>#REF!</v>
      </c>
      <c r="BY152" s="48" t="e">
        <f>IF(AND(#REF!=""),"",#REF!)</f>
        <v>#REF!</v>
      </c>
      <c r="BZ152" s="48" t="e">
        <f>IF(AND(#REF!=""),"",#REF!)</f>
        <v>#REF!</v>
      </c>
      <c r="CA152" s="48" t="e">
        <f>IF(AND(#REF!=""),"",#REF!)</f>
        <v>#REF!</v>
      </c>
      <c r="CB152" s="48" t="e">
        <f>IF(AND(#REF!=""),"",#REF!)</f>
        <v>#REF!</v>
      </c>
      <c r="CC152" s="48" t="e">
        <f>IF(AND(#REF!=""),"",#REF!)</f>
        <v>#REF!</v>
      </c>
      <c r="CD152" s="48" t="e">
        <f>IF(AND(#REF!=""),"",#REF!)</f>
        <v>#REF!</v>
      </c>
      <c r="CE152" s="48" t="e">
        <f>IF(AND(#REF!=""),"",#REF!)</f>
        <v>#REF!</v>
      </c>
      <c r="CF152" s="48" t="e">
        <f>IF(AND(#REF!=""),"",#REF!)</f>
        <v>#REF!</v>
      </c>
      <c r="CG152" s="48" t="e">
        <f>IF(AND(#REF!=""),"",#REF!)</f>
        <v>#REF!</v>
      </c>
      <c r="CH152" s="48" t="e">
        <f>IF(AND(#REF!=""),"",#REF!)</f>
        <v>#REF!</v>
      </c>
      <c r="CI152" s="48" t="e">
        <f>IF(AND(#REF!=""),"",#REF!)</f>
        <v>#REF!</v>
      </c>
      <c r="CJ152" s="48" t="e">
        <f>IF(AND(#REF!=""),"",#REF!)</f>
        <v>#REF!</v>
      </c>
      <c r="CK152" s="48" t="e">
        <f>IF(AND(#REF!=""),"",#REF!)</f>
        <v>#REF!</v>
      </c>
      <c r="CL152" s="48" t="e">
        <f>IF(AND(#REF!=""),"",#REF!)</f>
        <v>#REF!</v>
      </c>
      <c r="CM152" s="48" t="e">
        <f>IF(AND(#REF!=""),"",#REF!)</f>
        <v>#REF!</v>
      </c>
      <c r="CN152" s="48" t="e">
        <f>IF(AND(#REF!=""),"",#REF!)</f>
        <v>#REF!</v>
      </c>
      <c r="CO152" s="48" t="e">
        <f>IF(AND(#REF!=""),"",#REF!)</f>
        <v>#REF!</v>
      </c>
    </row>
    <row r="153" spans="8:8">
      <c r="AR153" s="48" t="e">
        <f>IF(AND(#REF!=""),"",#REF!)</f>
        <v>#REF!</v>
      </c>
      <c r="AS153" s="48" t="e">
        <f>IF(AND(#REF!=""),"",#REF!)</f>
        <v>#REF!</v>
      </c>
      <c r="AT153" s="48" t="e">
        <f>IF(AND(#REF!=""),"",#REF!)</f>
        <v>#REF!</v>
      </c>
      <c r="AU153" s="48" t="e">
        <f>IF(AND(#REF!=""),"",#REF!)</f>
        <v>#REF!</v>
      </c>
      <c r="AV153" s="48" t="e">
        <f>IF(AND(#REF!=""),"",#REF!)</f>
        <v>#REF!</v>
      </c>
      <c r="AW153" s="48" t="e">
        <f>IF(AND(#REF!=""),"",#REF!)</f>
        <v>#REF!</v>
      </c>
      <c r="AX153" s="48" t="e">
        <f>IF(AND(#REF!=""),"",#REF!)</f>
        <v>#REF!</v>
      </c>
      <c r="AY153" s="48" t="e">
        <f>IF(AND(#REF!=""),"",#REF!)</f>
        <v>#REF!</v>
      </c>
      <c r="AZ153" s="48" t="e">
        <f>IF(AND(#REF!=""),"",#REF!)</f>
        <v>#REF!</v>
      </c>
      <c r="BA153" s="48" t="e">
        <f>IF(AND(#REF!=""),"",#REF!)</f>
        <v>#REF!</v>
      </c>
      <c r="BB153" s="48" t="e">
        <f>IF(AND(#REF!=""),"",#REF!)</f>
        <v>#REF!</v>
      </c>
      <c r="BC153" s="48" t="e">
        <f>IF(AND(#REF!=""),"",#REF!)</f>
        <v>#REF!</v>
      </c>
      <c r="BD153" s="48" t="e">
        <f>IF(AND(#REF!=""),"",#REF!)</f>
        <v>#REF!</v>
      </c>
      <c r="BE153" s="48" t="e">
        <f>IF(AND(#REF!=""),"",#REF!)</f>
        <v>#REF!</v>
      </c>
      <c r="BF153" s="48" t="e">
        <f>IF(AND(#REF!=""),"",#REF!)</f>
        <v>#REF!</v>
      </c>
      <c r="BG153" s="48" t="e">
        <f>IF(AND(#REF!=""),"",#REF!)</f>
        <v>#REF!</v>
      </c>
      <c r="BH153" s="48" t="e">
        <f>IF(AND(#REF!=""),"",#REF!)</f>
        <v>#REF!</v>
      </c>
      <c r="BI153" s="48" t="e">
        <f>IF(AND(#REF!=""),"",#REF!)</f>
        <v>#REF!</v>
      </c>
      <c r="BJ153" s="48" t="e">
        <f>IF(AND(#REF!=""),"",#REF!)</f>
        <v>#REF!</v>
      </c>
      <c r="BK153" s="48" t="e">
        <f>IF(AND(#REF!=""),"",#REF!)</f>
        <v>#REF!</v>
      </c>
      <c r="BL153" s="48" t="e">
        <f>IF(AND(#REF!=""),"",#REF!)</f>
        <v>#REF!</v>
      </c>
      <c r="BM153" s="48" t="e">
        <f>IF(AND(#REF!=""),"",#REF!)</f>
        <v>#REF!</v>
      </c>
      <c r="BN153" s="48" t="e">
        <f>IF(AND(#REF!=""),"",#REF!)</f>
        <v>#REF!</v>
      </c>
      <c r="BO153" s="48" t="e">
        <f>IF(AND(#REF!=""),"",#REF!)</f>
        <v>#REF!</v>
      </c>
      <c r="BP153" s="48" t="e">
        <f>IF(AND(#REF!=""),"",#REF!)</f>
        <v>#REF!</v>
      </c>
      <c r="BQ153" s="48" t="e">
        <f>IF(AND(#REF!=""),"",#REF!)</f>
        <v>#REF!</v>
      </c>
      <c r="BR153" s="48" t="e">
        <f>IF(AND(#REF!=""),"",#REF!)</f>
        <v>#REF!</v>
      </c>
      <c r="BS153" s="48" t="e">
        <f>IF(AND(#REF!=""),"",#REF!)</f>
        <v>#REF!</v>
      </c>
      <c r="BT153" s="48" t="e">
        <f>IF(AND(#REF!=""),"",#REF!)</f>
        <v>#REF!</v>
      </c>
      <c r="BU153" s="48" t="e">
        <f>IF(AND(#REF!=""),"",#REF!)</f>
        <v>#REF!</v>
      </c>
      <c r="BV153" s="48" t="e">
        <f>IF(AND(#REF!=""),"",#REF!)</f>
        <v>#REF!</v>
      </c>
      <c r="BW153" s="48" t="e">
        <f>IF(AND(#REF!=""),"",#REF!)</f>
        <v>#REF!</v>
      </c>
      <c r="BX153" s="48" t="e">
        <f>IF(AND(#REF!=""),"",#REF!)</f>
        <v>#REF!</v>
      </c>
      <c r="BY153" s="48" t="e">
        <f>IF(AND(#REF!=""),"",#REF!)</f>
        <v>#REF!</v>
      </c>
      <c r="BZ153" s="48" t="e">
        <f>IF(AND(#REF!=""),"",#REF!)</f>
        <v>#REF!</v>
      </c>
      <c r="CA153" s="48" t="e">
        <f>IF(AND(#REF!=""),"",#REF!)</f>
        <v>#REF!</v>
      </c>
      <c r="CB153" s="48" t="e">
        <f>IF(AND(#REF!=""),"",#REF!)</f>
        <v>#REF!</v>
      </c>
      <c r="CC153" s="48" t="e">
        <f>IF(AND(#REF!=""),"",#REF!)</f>
        <v>#REF!</v>
      </c>
      <c r="CD153" s="48" t="e">
        <f>IF(AND(#REF!=""),"",#REF!)</f>
        <v>#REF!</v>
      </c>
      <c r="CE153" s="48" t="e">
        <f>IF(AND(#REF!=""),"",#REF!)</f>
        <v>#REF!</v>
      </c>
      <c r="CF153" s="48" t="e">
        <f>IF(AND(#REF!=""),"",#REF!)</f>
        <v>#REF!</v>
      </c>
      <c r="CG153" s="48" t="e">
        <f>IF(AND(#REF!=""),"",#REF!)</f>
        <v>#REF!</v>
      </c>
      <c r="CH153" s="48" t="e">
        <f>IF(AND(#REF!=""),"",#REF!)</f>
        <v>#REF!</v>
      </c>
      <c r="CI153" s="48" t="e">
        <f>IF(AND(#REF!=""),"",#REF!)</f>
        <v>#REF!</v>
      </c>
      <c r="CJ153" s="48" t="e">
        <f>IF(AND(#REF!=""),"",#REF!)</f>
        <v>#REF!</v>
      </c>
      <c r="CK153" s="48" t="e">
        <f>IF(AND(#REF!=""),"",#REF!)</f>
        <v>#REF!</v>
      </c>
      <c r="CL153" s="48" t="e">
        <f>IF(AND(#REF!=""),"",#REF!)</f>
        <v>#REF!</v>
      </c>
      <c r="CM153" s="48" t="e">
        <f>IF(AND(#REF!=""),"",#REF!)</f>
        <v>#REF!</v>
      </c>
      <c r="CN153" s="48" t="e">
        <f>IF(AND(#REF!=""),"",#REF!)</f>
        <v>#REF!</v>
      </c>
      <c r="CO153" s="48" t="e">
        <f>IF(AND(#REF!=""),"",#REF!)</f>
        <v>#REF!</v>
      </c>
    </row>
    <row r="154" spans="8:8">
      <c r="AR154" s="48" t="e">
        <f>IF(AND(#REF!=""),"",#REF!)</f>
        <v>#REF!</v>
      </c>
      <c r="AS154" s="48" t="e">
        <f>IF(AND(#REF!=""),"",#REF!)</f>
        <v>#REF!</v>
      </c>
      <c r="AT154" s="48" t="e">
        <f>IF(AND(#REF!=""),"",#REF!)</f>
        <v>#REF!</v>
      </c>
      <c r="AU154" s="48" t="e">
        <f>IF(AND(#REF!=""),"",#REF!)</f>
        <v>#REF!</v>
      </c>
      <c r="AV154" s="48" t="e">
        <f>IF(AND(#REF!=""),"",#REF!)</f>
        <v>#REF!</v>
      </c>
      <c r="AW154" s="48" t="e">
        <f>IF(AND(#REF!=""),"",#REF!)</f>
        <v>#REF!</v>
      </c>
      <c r="AX154" s="48" t="e">
        <f>IF(AND(#REF!=""),"",#REF!)</f>
        <v>#REF!</v>
      </c>
      <c r="AY154" s="48" t="e">
        <f>IF(AND(#REF!=""),"",#REF!)</f>
        <v>#REF!</v>
      </c>
      <c r="AZ154" s="48" t="e">
        <f>IF(AND(#REF!=""),"",#REF!)</f>
        <v>#REF!</v>
      </c>
      <c r="BA154" s="48" t="e">
        <f>IF(AND(#REF!=""),"",#REF!)</f>
        <v>#REF!</v>
      </c>
      <c r="BB154" s="48" t="e">
        <f>IF(AND(#REF!=""),"",#REF!)</f>
        <v>#REF!</v>
      </c>
      <c r="BC154" s="48" t="e">
        <f>IF(AND(#REF!=""),"",#REF!)</f>
        <v>#REF!</v>
      </c>
      <c r="BD154" s="48" t="e">
        <f>IF(AND(#REF!=""),"",#REF!)</f>
        <v>#REF!</v>
      </c>
      <c r="BE154" s="48" t="e">
        <f>IF(AND(#REF!=""),"",#REF!)</f>
        <v>#REF!</v>
      </c>
      <c r="BF154" s="48" t="e">
        <f>IF(AND(#REF!=""),"",#REF!)</f>
        <v>#REF!</v>
      </c>
      <c r="BG154" s="48" t="e">
        <f>IF(AND(#REF!=""),"",#REF!)</f>
        <v>#REF!</v>
      </c>
      <c r="BH154" s="48" t="e">
        <f>IF(AND(#REF!=""),"",#REF!)</f>
        <v>#REF!</v>
      </c>
      <c r="BI154" s="48" t="e">
        <f>IF(AND(#REF!=""),"",#REF!)</f>
        <v>#REF!</v>
      </c>
      <c r="BJ154" s="48" t="e">
        <f>IF(AND(#REF!=""),"",#REF!)</f>
        <v>#REF!</v>
      </c>
      <c r="BK154" s="48" t="e">
        <f>IF(AND(#REF!=""),"",#REF!)</f>
        <v>#REF!</v>
      </c>
      <c r="BL154" s="48" t="e">
        <f>IF(AND(#REF!=""),"",#REF!)</f>
        <v>#REF!</v>
      </c>
      <c r="BM154" s="48" t="e">
        <f>IF(AND(#REF!=""),"",#REF!)</f>
        <v>#REF!</v>
      </c>
      <c r="BN154" s="48" t="e">
        <f>IF(AND(#REF!=""),"",#REF!)</f>
        <v>#REF!</v>
      </c>
      <c r="BO154" s="48" t="e">
        <f>IF(AND(#REF!=""),"",#REF!)</f>
        <v>#REF!</v>
      </c>
      <c r="BP154" s="48" t="e">
        <f>IF(AND(#REF!=""),"",#REF!)</f>
        <v>#REF!</v>
      </c>
      <c r="BQ154" s="48" t="e">
        <f>IF(AND(#REF!=""),"",#REF!)</f>
        <v>#REF!</v>
      </c>
      <c r="BR154" s="48" t="e">
        <f>IF(AND(#REF!=""),"",#REF!)</f>
        <v>#REF!</v>
      </c>
      <c r="BS154" s="48" t="e">
        <f>IF(AND(#REF!=""),"",#REF!)</f>
        <v>#REF!</v>
      </c>
      <c r="BT154" s="48" t="e">
        <f>IF(AND(#REF!=""),"",#REF!)</f>
        <v>#REF!</v>
      </c>
      <c r="BU154" s="48" t="e">
        <f>IF(AND(#REF!=""),"",#REF!)</f>
        <v>#REF!</v>
      </c>
      <c r="BV154" s="48" t="e">
        <f>IF(AND(#REF!=""),"",#REF!)</f>
        <v>#REF!</v>
      </c>
      <c r="BW154" s="48" t="e">
        <f>IF(AND(#REF!=""),"",#REF!)</f>
        <v>#REF!</v>
      </c>
      <c r="BX154" s="48" t="e">
        <f>IF(AND(#REF!=""),"",#REF!)</f>
        <v>#REF!</v>
      </c>
      <c r="BY154" s="48" t="e">
        <f>IF(AND(#REF!=""),"",#REF!)</f>
        <v>#REF!</v>
      </c>
      <c r="BZ154" s="48" t="e">
        <f>IF(AND(#REF!=""),"",#REF!)</f>
        <v>#REF!</v>
      </c>
      <c r="CA154" s="48" t="e">
        <f>IF(AND(#REF!=""),"",#REF!)</f>
        <v>#REF!</v>
      </c>
      <c r="CB154" s="48" t="e">
        <f>IF(AND(#REF!=""),"",#REF!)</f>
        <v>#REF!</v>
      </c>
      <c r="CC154" s="48" t="e">
        <f>IF(AND(#REF!=""),"",#REF!)</f>
        <v>#REF!</v>
      </c>
      <c r="CD154" s="48" t="e">
        <f>IF(AND(#REF!=""),"",#REF!)</f>
        <v>#REF!</v>
      </c>
      <c r="CE154" s="48" t="e">
        <f>IF(AND(#REF!=""),"",#REF!)</f>
        <v>#REF!</v>
      </c>
      <c r="CF154" s="48" t="e">
        <f>IF(AND(#REF!=""),"",#REF!)</f>
        <v>#REF!</v>
      </c>
      <c r="CG154" s="48" t="e">
        <f>IF(AND(#REF!=""),"",#REF!)</f>
        <v>#REF!</v>
      </c>
      <c r="CH154" s="48" t="e">
        <f>IF(AND(#REF!=""),"",#REF!)</f>
        <v>#REF!</v>
      </c>
      <c r="CI154" s="48" t="e">
        <f>IF(AND(#REF!=""),"",#REF!)</f>
        <v>#REF!</v>
      </c>
      <c r="CJ154" s="48" t="e">
        <f>IF(AND(#REF!=""),"",#REF!)</f>
        <v>#REF!</v>
      </c>
      <c r="CK154" s="48" t="e">
        <f>IF(AND(#REF!=""),"",#REF!)</f>
        <v>#REF!</v>
      </c>
      <c r="CL154" s="48" t="e">
        <f>IF(AND(#REF!=""),"",#REF!)</f>
        <v>#REF!</v>
      </c>
      <c r="CM154" s="48" t="e">
        <f>IF(AND(#REF!=""),"",#REF!)</f>
        <v>#REF!</v>
      </c>
      <c r="CN154" s="48" t="e">
        <f>IF(AND(#REF!=""),"",#REF!)</f>
        <v>#REF!</v>
      </c>
      <c r="CO154" s="48" t="e">
        <f>IF(AND(#REF!=""),"",#REF!)</f>
        <v>#REF!</v>
      </c>
    </row>
    <row r="155" spans="8:8">
      <c r="AR155" s="48" t="e">
        <f>IF(AND(#REF!=""),"",#REF!)</f>
        <v>#REF!</v>
      </c>
      <c r="AS155" s="48" t="e">
        <f>IF(AND(#REF!=""),"",#REF!)</f>
        <v>#REF!</v>
      </c>
      <c r="AT155" s="48" t="e">
        <f>IF(AND(#REF!=""),"",#REF!)</f>
        <v>#REF!</v>
      </c>
      <c r="AU155" s="48" t="e">
        <f>IF(AND(#REF!=""),"",#REF!)</f>
        <v>#REF!</v>
      </c>
      <c r="AV155" s="48" t="e">
        <f>IF(AND(#REF!=""),"",#REF!)</f>
        <v>#REF!</v>
      </c>
      <c r="AW155" s="48" t="e">
        <f>IF(AND(#REF!=""),"",#REF!)</f>
        <v>#REF!</v>
      </c>
      <c r="AX155" s="48" t="e">
        <f>IF(AND(#REF!=""),"",#REF!)</f>
        <v>#REF!</v>
      </c>
      <c r="AY155" s="48" t="e">
        <f>IF(AND(#REF!=""),"",#REF!)</f>
        <v>#REF!</v>
      </c>
      <c r="AZ155" s="48" t="e">
        <f>IF(AND(#REF!=""),"",#REF!)</f>
        <v>#REF!</v>
      </c>
      <c r="BA155" s="48" t="e">
        <f>IF(AND(#REF!=""),"",#REF!)</f>
        <v>#REF!</v>
      </c>
      <c r="BB155" s="48" t="e">
        <f>IF(AND(#REF!=""),"",#REF!)</f>
        <v>#REF!</v>
      </c>
      <c r="BC155" s="48" t="e">
        <f>IF(AND(#REF!=""),"",#REF!)</f>
        <v>#REF!</v>
      </c>
      <c r="BD155" s="48" t="e">
        <f>IF(AND(#REF!=""),"",#REF!)</f>
        <v>#REF!</v>
      </c>
      <c r="BE155" s="48" t="e">
        <f>IF(AND(#REF!=""),"",#REF!)</f>
        <v>#REF!</v>
      </c>
      <c r="BF155" s="48" t="e">
        <f>IF(AND(#REF!=""),"",#REF!)</f>
        <v>#REF!</v>
      </c>
      <c r="BG155" s="48" t="e">
        <f>IF(AND(#REF!=""),"",#REF!)</f>
        <v>#REF!</v>
      </c>
      <c r="BH155" s="48" t="e">
        <f>IF(AND(#REF!=""),"",#REF!)</f>
        <v>#REF!</v>
      </c>
      <c r="BI155" s="48" t="e">
        <f>IF(AND(#REF!=""),"",#REF!)</f>
        <v>#REF!</v>
      </c>
      <c r="BJ155" s="48" t="e">
        <f>IF(AND(#REF!=""),"",#REF!)</f>
        <v>#REF!</v>
      </c>
      <c r="BK155" s="48" t="e">
        <f>IF(AND(#REF!=""),"",#REF!)</f>
        <v>#REF!</v>
      </c>
      <c r="BL155" s="48" t="e">
        <f>IF(AND(#REF!=""),"",#REF!)</f>
        <v>#REF!</v>
      </c>
      <c r="BM155" s="48" t="e">
        <f>IF(AND(#REF!=""),"",#REF!)</f>
        <v>#REF!</v>
      </c>
      <c r="BN155" s="48" t="e">
        <f>IF(AND(#REF!=""),"",#REF!)</f>
        <v>#REF!</v>
      </c>
      <c r="BO155" s="48" t="e">
        <f>IF(AND(#REF!=""),"",#REF!)</f>
        <v>#REF!</v>
      </c>
      <c r="BP155" s="48" t="e">
        <f>IF(AND(#REF!=""),"",#REF!)</f>
        <v>#REF!</v>
      </c>
      <c r="BQ155" s="48" t="e">
        <f>IF(AND(#REF!=""),"",#REF!)</f>
        <v>#REF!</v>
      </c>
      <c r="BR155" s="48" t="e">
        <f>IF(AND(#REF!=""),"",#REF!)</f>
        <v>#REF!</v>
      </c>
      <c r="BS155" s="48" t="e">
        <f>IF(AND(#REF!=""),"",#REF!)</f>
        <v>#REF!</v>
      </c>
      <c r="BT155" s="48" t="e">
        <f>IF(AND(#REF!=""),"",#REF!)</f>
        <v>#REF!</v>
      </c>
      <c r="BU155" s="48" t="e">
        <f>IF(AND(#REF!=""),"",#REF!)</f>
        <v>#REF!</v>
      </c>
      <c r="BV155" s="48" t="e">
        <f>IF(AND(#REF!=""),"",#REF!)</f>
        <v>#REF!</v>
      </c>
      <c r="BW155" s="48" t="e">
        <f>IF(AND(#REF!=""),"",#REF!)</f>
        <v>#REF!</v>
      </c>
      <c r="BX155" s="48" t="e">
        <f>IF(AND(#REF!=""),"",#REF!)</f>
        <v>#REF!</v>
      </c>
      <c r="BY155" s="48" t="e">
        <f>IF(AND(#REF!=""),"",#REF!)</f>
        <v>#REF!</v>
      </c>
      <c r="BZ155" s="48" t="e">
        <f>IF(AND(#REF!=""),"",#REF!)</f>
        <v>#REF!</v>
      </c>
      <c r="CA155" s="48" t="e">
        <f>IF(AND(#REF!=""),"",#REF!)</f>
        <v>#REF!</v>
      </c>
      <c r="CB155" s="48" t="e">
        <f>IF(AND(#REF!=""),"",#REF!)</f>
        <v>#REF!</v>
      </c>
      <c r="CC155" s="48" t="e">
        <f>IF(AND(#REF!=""),"",#REF!)</f>
        <v>#REF!</v>
      </c>
      <c r="CD155" s="48" t="e">
        <f>IF(AND(#REF!=""),"",#REF!)</f>
        <v>#REF!</v>
      </c>
      <c r="CE155" s="48" t="e">
        <f>IF(AND(#REF!=""),"",#REF!)</f>
        <v>#REF!</v>
      </c>
      <c r="CF155" s="48" t="e">
        <f>IF(AND(#REF!=""),"",#REF!)</f>
        <v>#REF!</v>
      </c>
      <c r="CG155" s="48" t="e">
        <f>IF(AND(#REF!=""),"",#REF!)</f>
        <v>#REF!</v>
      </c>
      <c r="CH155" s="48" t="e">
        <f>IF(AND(#REF!=""),"",#REF!)</f>
        <v>#REF!</v>
      </c>
      <c r="CI155" s="48" t="e">
        <f>IF(AND(#REF!=""),"",#REF!)</f>
        <v>#REF!</v>
      </c>
      <c r="CJ155" s="48" t="e">
        <f>IF(AND(#REF!=""),"",#REF!)</f>
        <v>#REF!</v>
      </c>
      <c r="CK155" s="48" t="e">
        <f>IF(AND(#REF!=""),"",#REF!)</f>
        <v>#REF!</v>
      </c>
      <c r="CL155" s="48" t="e">
        <f>IF(AND(#REF!=""),"",#REF!)</f>
        <v>#REF!</v>
      </c>
      <c r="CM155" s="48" t="e">
        <f>IF(AND(#REF!=""),"",#REF!)</f>
        <v>#REF!</v>
      </c>
      <c r="CN155" s="48" t="e">
        <f>IF(AND(#REF!=""),"",#REF!)</f>
        <v>#REF!</v>
      </c>
      <c r="CO155" s="48" t="e">
        <f>IF(AND(#REF!=""),"",#REF!)</f>
        <v>#REF!</v>
      </c>
    </row>
    <row r="156" spans="8:8">
      <c r="AR156" s="48" t="e">
        <f>IF(AND(#REF!=""),"",#REF!)</f>
        <v>#REF!</v>
      </c>
      <c r="AS156" s="48" t="e">
        <f>IF(AND(#REF!=""),"",#REF!)</f>
        <v>#REF!</v>
      </c>
      <c r="AT156" s="48" t="e">
        <f>IF(AND(#REF!=""),"",#REF!)</f>
        <v>#REF!</v>
      </c>
      <c r="AU156" s="48" t="e">
        <f>IF(AND(#REF!=""),"",#REF!)</f>
        <v>#REF!</v>
      </c>
      <c r="AV156" s="48" t="e">
        <f>IF(AND(#REF!=""),"",#REF!)</f>
        <v>#REF!</v>
      </c>
      <c r="AW156" s="48" t="e">
        <f>IF(AND(#REF!=""),"",#REF!)</f>
        <v>#REF!</v>
      </c>
      <c r="AX156" s="48" t="e">
        <f>IF(AND(#REF!=""),"",#REF!)</f>
        <v>#REF!</v>
      </c>
      <c r="AY156" s="48" t="e">
        <f>IF(AND(#REF!=""),"",#REF!)</f>
        <v>#REF!</v>
      </c>
      <c r="AZ156" s="48" t="e">
        <f>IF(AND(#REF!=""),"",#REF!)</f>
        <v>#REF!</v>
      </c>
      <c r="BA156" s="48" t="e">
        <f>IF(AND(#REF!=""),"",#REF!)</f>
        <v>#REF!</v>
      </c>
      <c r="BB156" s="48" t="e">
        <f>IF(AND(#REF!=""),"",#REF!)</f>
        <v>#REF!</v>
      </c>
      <c r="BC156" s="48" t="e">
        <f>IF(AND(#REF!=""),"",#REF!)</f>
        <v>#REF!</v>
      </c>
      <c r="BD156" s="48" t="e">
        <f>IF(AND(#REF!=""),"",#REF!)</f>
        <v>#REF!</v>
      </c>
      <c r="BE156" s="48" t="e">
        <f>IF(AND(#REF!=""),"",#REF!)</f>
        <v>#REF!</v>
      </c>
      <c r="BF156" s="48" t="e">
        <f>IF(AND(#REF!=""),"",#REF!)</f>
        <v>#REF!</v>
      </c>
      <c r="BG156" s="48" t="e">
        <f>IF(AND(#REF!=""),"",#REF!)</f>
        <v>#REF!</v>
      </c>
      <c r="BH156" s="48" t="e">
        <f>IF(AND(#REF!=""),"",#REF!)</f>
        <v>#REF!</v>
      </c>
      <c r="BI156" s="48" t="e">
        <f>IF(AND(#REF!=""),"",#REF!)</f>
        <v>#REF!</v>
      </c>
      <c r="BJ156" s="48" t="e">
        <f>IF(AND(#REF!=""),"",#REF!)</f>
        <v>#REF!</v>
      </c>
      <c r="BK156" s="48" t="e">
        <f>IF(AND(#REF!=""),"",#REF!)</f>
        <v>#REF!</v>
      </c>
      <c r="BL156" s="48" t="e">
        <f>IF(AND(#REF!=""),"",#REF!)</f>
        <v>#REF!</v>
      </c>
      <c r="BM156" s="48" t="e">
        <f>IF(AND(#REF!=""),"",#REF!)</f>
        <v>#REF!</v>
      </c>
      <c r="BN156" s="48" t="e">
        <f>IF(AND(#REF!=""),"",#REF!)</f>
        <v>#REF!</v>
      </c>
      <c r="BO156" s="48" t="e">
        <f>IF(AND(#REF!=""),"",#REF!)</f>
        <v>#REF!</v>
      </c>
      <c r="BP156" s="48" t="e">
        <f>IF(AND(#REF!=""),"",#REF!)</f>
        <v>#REF!</v>
      </c>
      <c r="BQ156" s="48" t="e">
        <f>IF(AND(#REF!=""),"",#REF!)</f>
        <v>#REF!</v>
      </c>
      <c r="BR156" s="48" t="e">
        <f>IF(AND(#REF!=""),"",#REF!)</f>
        <v>#REF!</v>
      </c>
      <c r="BS156" s="48" t="e">
        <f>IF(AND(#REF!=""),"",#REF!)</f>
        <v>#REF!</v>
      </c>
      <c r="BT156" s="48" t="e">
        <f>IF(AND(#REF!=""),"",#REF!)</f>
        <v>#REF!</v>
      </c>
      <c r="BU156" s="48" t="e">
        <f>IF(AND(#REF!=""),"",#REF!)</f>
        <v>#REF!</v>
      </c>
      <c r="BV156" s="48" t="e">
        <f>IF(AND(#REF!=""),"",#REF!)</f>
        <v>#REF!</v>
      </c>
      <c r="BW156" s="48" t="e">
        <f>IF(AND(#REF!=""),"",#REF!)</f>
        <v>#REF!</v>
      </c>
      <c r="BX156" s="48" t="e">
        <f>IF(AND(#REF!=""),"",#REF!)</f>
        <v>#REF!</v>
      </c>
      <c r="BY156" s="48" t="e">
        <f>IF(AND(#REF!=""),"",#REF!)</f>
        <v>#REF!</v>
      </c>
      <c r="BZ156" s="48" t="e">
        <f>IF(AND(#REF!=""),"",#REF!)</f>
        <v>#REF!</v>
      </c>
      <c r="CA156" s="48" t="e">
        <f>IF(AND(#REF!=""),"",#REF!)</f>
        <v>#REF!</v>
      </c>
      <c r="CB156" s="48" t="e">
        <f>IF(AND(#REF!=""),"",#REF!)</f>
        <v>#REF!</v>
      </c>
      <c r="CC156" s="48" t="e">
        <f>IF(AND(#REF!=""),"",#REF!)</f>
        <v>#REF!</v>
      </c>
      <c r="CD156" s="48" t="e">
        <f>IF(AND(#REF!=""),"",#REF!)</f>
        <v>#REF!</v>
      </c>
      <c r="CE156" s="48" t="e">
        <f>IF(AND(#REF!=""),"",#REF!)</f>
        <v>#REF!</v>
      </c>
      <c r="CF156" s="48" t="e">
        <f>IF(AND(#REF!=""),"",#REF!)</f>
        <v>#REF!</v>
      </c>
      <c r="CG156" s="48" t="e">
        <f>IF(AND(#REF!=""),"",#REF!)</f>
        <v>#REF!</v>
      </c>
      <c r="CH156" s="48" t="e">
        <f>IF(AND(#REF!=""),"",#REF!)</f>
        <v>#REF!</v>
      </c>
      <c r="CI156" s="48" t="e">
        <f>IF(AND(#REF!=""),"",#REF!)</f>
        <v>#REF!</v>
      </c>
      <c r="CJ156" s="48" t="e">
        <f>IF(AND(#REF!=""),"",#REF!)</f>
        <v>#REF!</v>
      </c>
      <c r="CK156" s="48" t="e">
        <f>IF(AND(#REF!=""),"",#REF!)</f>
        <v>#REF!</v>
      </c>
      <c r="CL156" s="48" t="e">
        <f>IF(AND(#REF!=""),"",#REF!)</f>
        <v>#REF!</v>
      </c>
      <c r="CM156" s="48" t="e">
        <f>IF(AND(#REF!=""),"",#REF!)</f>
        <v>#REF!</v>
      </c>
      <c r="CN156" s="48" t="e">
        <f>IF(AND(#REF!=""),"",#REF!)</f>
        <v>#REF!</v>
      </c>
      <c r="CO156" s="48" t="e">
        <f>IF(AND(#REF!=""),"",#REF!)</f>
        <v>#REF!</v>
      </c>
    </row>
    <row r="157" spans="8:8">
      <c r="AR157" s="48" t="e">
        <f>IF(AND(#REF!=""),"",#REF!)</f>
        <v>#REF!</v>
      </c>
      <c r="AS157" s="48" t="e">
        <f>IF(AND(#REF!=""),"",#REF!)</f>
        <v>#REF!</v>
      </c>
      <c r="AT157" s="48" t="e">
        <f>IF(AND(#REF!=""),"",#REF!)</f>
        <v>#REF!</v>
      </c>
      <c r="AU157" s="48" t="e">
        <f>IF(AND(#REF!=""),"",#REF!)</f>
        <v>#REF!</v>
      </c>
      <c r="AV157" s="48" t="e">
        <f>IF(AND(#REF!=""),"",#REF!)</f>
        <v>#REF!</v>
      </c>
      <c r="AW157" s="48" t="e">
        <f>IF(AND(#REF!=""),"",#REF!)</f>
        <v>#REF!</v>
      </c>
      <c r="AX157" s="48" t="e">
        <f>IF(AND(#REF!=""),"",#REF!)</f>
        <v>#REF!</v>
      </c>
      <c r="AY157" s="48" t="e">
        <f>IF(AND(#REF!=""),"",#REF!)</f>
        <v>#REF!</v>
      </c>
      <c r="AZ157" s="48" t="e">
        <f>IF(AND(#REF!=""),"",#REF!)</f>
        <v>#REF!</v>
      </c>
      <c r="BA157" s="48" t="e">
        <f>IF(AND(#REF!=""),"",#REF!)</f>
        <v>#REF!</v>
      </c>
      <c r="BB157" s="48" t="e">
        <f>IF(AND(#REF!=""),"",#REF!)</f>
        <v>#REF!</v>
      </c>
      <c r="BC157" s="48" t="e">
        <f>IF(AND(#REF!=""),"",#REF!)</f>
        <v>#REF!</v>
      </c>
      <c r="BD157" s="48" t="e">
        <f>IF(AND(#REF!=""),"",#REF!)</f>
        <v>#REF!</v>
      </c>
      <c r="BE157" s="48" t="e">
        <f>IF(AND(#REF!=""),"",#REF!)</f>
        <v>#REF!</v>
      </c>
      <c r="BF157" s="48" t="e">
        <f>IF(AND(#REF!=""),"",#REF!)</f>
        <v>#REF!</v>
      </c>
      <c r="BG157" s="48" t="e">
        <f>IF(AND(#REF!=""),"",#REF!)</f>
        <v>#REF!</v>
      </c>
      <c r="BH157" s="48" t="e">
        <f>IF(AND(#REF!=""),"",#REF!)</f>
        <v>#REF!</v>
      </c>
      <c r="BI157" s="48" t="e">
        <f>IF(AND(#REF!=""),"",#REF!)</f>
        <v>#REF!</v>
      </c>
      <c r="BJ157" s="48" t="e">
        <f>IF(AND(#REF!=""),"",#REF!)</f>
        <v>#REF!</v>
      </c>
      <c r="BK157" s="48" t="e">
        <f>IF(AND(#REF!=""),"",#REF!)</f>
        <v>#REF!</v>
      </c>
      <c r="BL157" s="48" t="e">
        <f>IF(AND(#REF!=""),"",#REF!)</f>
        <v>#REF!</v>
      </c>
      <c r="BM157" s="48" t="e">
        <f>IF(AND(#REF!=""),"",#REF!)</f>
        <v>#REF!</v>
      </c>
      <c r="BN157" s="48" t="e">
        <f>IF(AND(#REF!=""),"",#REF!)</f>
        <v>#REF!</v>
      </c>
      <c r="BO157" s="48" t="e">
        <f>IF(AND(#REF!=""),"",#REF!)</f>
        <v>#REF!</v>
      </c>
      <c r="BP157" s="48" t="e">
        <f>IF(AND(#REF!=""),"",#REF!)</f>
        <v>#REF!</v>
      </c>
      <c r="BQ157" s="48" t="e">
        <f>IF(AND(#REF!=""),"",#REF!)</f>
        <v>#REF!</v>
      </c>
      <c r="BR157" s="48" t="e">
        <f>IF(AND(#REF!=""),"",#REF!)</f>
        <v>#REF!</v>
      </c>
      <c r="BS157" s="48" t="e">
        <f>IF(AND(#REF!=""),"",#REF!)</f>
        <v>#REF!</v>
      </c>
      <c r="BT157" s="48" t="e">
        <f>IF(AND(#REF!=""),"",#REF!)</f>
        <v>#REF!</v>
      </c>
      <c r="BU157" s="48" t="e">
        <f>IF(AND(#REF!=""),"",#REF!)</f>
        <v>#REF!</v>
      </c>
      <c r="BV157" s="48" t="e">
        <f>IF(AND(#REF!=""),"",#REF!)</f>
        <v>#REF!</v>
      </c>
      <c r="BW157" s="48" t="e">
        <f>IF(AND(#REF!=""),"",#REF!)</f>
        <v>#REF!</v>
      </c>
      <c r="BX157" s="48" t="e">
        <f>IF(AND(#REF!=""),"",#REF!)</f>
        <v>#REF!</v>
      </c>
      <c r="BY157" s="48" t="e">
        <f>IF(AND(#REF!=""),"",#REF!)</f>
        <v>#REF!</v>
      </c>
      <c r="BZ157" s="48" t="e">
        <f>IF(AND(#REF!=""),"",#REF!)</f>
        <v>#REF!</v>
      </c>
      <c r="CA157" s="48" t="e">
        <f>IF(AND(#REF!=""),"",#REF!)</f>
        <v>#REF!</v>
      </c>
      <c r="CB157" s="48" t="e">
        <f>IF(AND(#REF!=""),"",#REF!)</f>
        <v>#REF!</v>
      </c>
      <c r="CC157" s="48" t="e">
        <f>IF(AND(#REF!=""),"",#REF!)</f>
        <v>#REF!</v>
      </c>
      <c r="CD157" s="48" t="e">
        <f>IF(AND(#REF!=""),"",#REF!)</f>
        <v>#REF!</v>
      </c>
      <c r="CE157" s="48" t="e">
        <f>IF(AND(#REF!=""),"",#REF!)</f>
        <v>#REF!</v>
      </c>
      <c r="CF157" s="48" t="e">
        <f>IF(AND(#REF!=""),"",#REF!)</f>
        <v>#REF!</v>
      </c>
      <c r="CG157" s="48" t="e">
        <f>IF(AND(#REF!=""),"",#REF!)</f>
        <v>#REF!</v>
      </c>
      <c r="CH157" s="48" t="e">
        <f>IF(AND(#REF!=""),"",#REF!)</f>
        <v>#REF!</v>
      </c>
      <c r="CI157" s="48" t="e">
        <f>IF(AND(#REF!=""),"",#REF!)</f>
        <v>#REF!</v>
      </c>
      <c r="CJ157" s="48" t="e">
        <f>IF(AND(#REF!=""),"",#REF!)</f>
        <v>#REF!</v>
      </c>
      <c r="CK157" s="48" t="e">
        <f>IF(AND(#REF!=""),"",#REF!)</f>
        <v>#REF!</v>
      </c>
      <c r="CL157" s="48" t="e">
        <f>IF(AND(#REF!=""),"",#REF!)</f>
        <v>#REF!</v>
      </c>
      <c r="CM157" s="48" t="e">
        <f>IF(AND(#REF!=""),"",#REF!)</f>
        <v>#REF!</v>
      </c>
      <c r="CN157" s="48" t="e">
        <f>IF(AND(#REF!=""),"",#REF!)</f>
        <v>#REF!</v>
      </c>
      <c r="CO157" s="48" t="e">
        <f>IF(AND(#REF!=""),"",#REF!)</f>
        <v>#REF!</v>
      </c>
    </row>
    <row r="158" spans="8:8">
      <c r="AR158" s="48" t="e">
        <f>IF(AND(#REF!=""),"",#REF!)</f>
        <v>#REF!</v>
      </c>
      <c r="AS158" s="48" t="e">
        <f>IF(AND(#REF!=""),"",#REF!)</f>
        <v>#REF!</v>
      </c>
      <c r="AT158" s="48" t="e">
        <f>IF(AND(#REF!=""),"",#REF!)</f>
        <v>#REF!</v>
      </c>
      <c r="AU158" s="48" t="e">
        <f>IF(AND(#REF!=""),"",#REF!)</f>
        <v>#REF!</v>
      </c>
      <c r="AV158" s="48" t="e">
        <f>IF(AND(#REF!=""),"",#REF!)</f>
        <v>#REF!</v>
      </c>
      <c r="AW158" s="48" t="e">
        <f>IF(AND(#REF!=""),"",#REF!)</f>
        <v>#REF!</v>
      </c>
      <c r="AX158" s="48" t="e">
        <f>IF(AND(#REF!=""),"",#REF!)</f>
        <v>#REF!</v>
      </c>
      <c r="AY158" s="48" t="e">
        <f>IF(AND(#REF!=""),"",#REF!)</f>
        <v>#REF!</v>
      </c>
      <c r="AZ158" s="48" t="e">
        <f>IF(AND(#REF!=""),"",#REF!)</f>
        <v>#REF!</v>
      </c>
      <c r="BA158" s="48" t="e">
        <f>IF(AND(#REF!=""),"",#REF!)</f>
        <v>#REF!</v>
      </c>
      <c r="BB158" s="48" t="e">
        <f>IF(AND(#REF!=""),"",#REF!)</f>
        <v>#REF!</v>
      </c>
      <c r="BC158" s="48" t="e">
        <f>IF(AND(#REF!=""),"",#REF!)</f>
        <v>#REF!</v>
      </c>
      <c r="BD158" s="48" t="e">
        <f>IF(AND(#REF!=""),"",#REF!)</f>
        <v>#REF!</v>
      </c>
      <c r="BE158" s="48" t="e">
        <f>IF(AND(#REF!=""),"",#REF!)</f>
        <v>#REF!</v>
      </c>
      <c r="BF158" s="48" t="e">
        <f>IF(AND(#REF!=""),"",#REF!)</f>
        <v>#REF!</v>
      </c>
      <c r="BG158" s="48" t="e">
        <f>IF(AND(#REF!=""),"",#REF!)</f>
        <v>#REF!</v>
      </c>
      <c r="BH158" s="48" t="e">
        <f>IF(AND(#REF!=""),"",#REF!)</f>
        <v>#REF!</v>
      </c>
      <c r="BI158" s="48" t="e">
        <f>IF(AND(#REF!=""),"",#REF!)</f>
        <v>#REF!</v>
      </c>
      <c r="BJ158" s="48" t="e">
        <f>IF(AND(#REF!=""),"",#REF!)</f>
        <v>#REF!</v>
      </c>
      <c r="BK158" s="48" t="e">
        <f>IF(AND(#REF!=""),"",#REF!)</f>
        <v>#REF!</v>
      </c>
      <c r="BL158" s="48" t="e">
        <f>IF(AND(#REF!=""),"",#REF!)</f>
        <v>#REF!</v>
      </c>
      <c r="BM158" s="48" t="e">
        <f>IF(AND(#REF!=""),"",#REF!)</f>
        <v>#REF!</v>
      </c>
      <c r="BN158" s="48" t="e">
        <f>IF(AND(#REF!=""),"",#REF!)</f>
        <v>#REF!</v>
      </c>
      <c r="BO158" s="48" t="e">
        <f>IF(AND(#REF!=""),"",#REF!)</f>
        <v>#REF!</v>
      </c>
      <c r="BP158" s="48" t="e">
        <f>IF(AND(#REF!=""),"",#REF!)</f>
        <v>#REF!</v>
      </c>
      <c r="BQ158" s="48" t="e">
        <f>IF(AND(#REF!=""),"",#REF!)</f>
        <v>#REF!</v>
      </c>
      <c r="BR158" s="48" t="e">
        <f>IF(AND(#REF!=""),"",#REF!)</f>
        <v>#REF!</v>
      </c>
      <c r="BS158" s="48" t="e">
        <f>IF(AND(#REF!=""),"",#REF!)</f>
        <v>#REF!</v>
      </c>
      <c r="BT158" s="48" t="e">
        <f>IF(AND(#REF!=""),"",#REF!)</f>
        <v>#REF!</v>
      </c>
      <c r="BU158" s="48" t="e">
        <f>IF(AND(#REF!=""),"",#REF!)</f>
        <v>#REF!</v>
      </c>
      <c r="BV158" s="48" t="e">
        <f>IF(AND(#REF!=""),"",#REF!)</f>
        <v>#REF!</v>
      </c>
      <c r="BW158" s="48" t="e">
        <f>IF(AND(#REF!=""),"",#REF!)</f>
        <v>#REF!</v>
      </c>
      <c r="BX158" s="48" t="e">
        <f>IF(AND(#REF!=""),"",#REF!)</f>
        <v>#REF!</v>
      </c>
      <c r="BY158" s="48" t="e">
        <f>IF(AND(#REF!=""),"",#REF!)</f>
        <v>#REF!</v>
      </c>
      <c r="BZ158" s="48" t="e">
        <f>IF(AND(#REF!=""),"",#REF!)</f>
        <v>#REF!</v>
      </c>
      <c r="CA158" s="48" t="e">
        <f>IF(AND(#REF!=""),"",#REF!)</f>
        <v>#REF!</v>
      </c>
      <c r="CB158" s="48" t="e">
        <f>IF(AND(#REF!=""),"",#REF!)</f>
        <v>#REF!</v>
      </c>
      <c r="CC158" s="48" t="e">
        <f>IF(AND(#REF!=""),"",#REF!)</f>
        <v>#REF!</v>
      </c>
      <c r="CD158" s="48" t="e">
        <f>IF(AND(#REF!=""),"",#REF!)</f>
        <v>#REF!</v>
      </c>
      <c r="CE158" s="48" t="e">
        <f>IF(AND(#REF!=""),"",#REF!)</f>
        <v>#REF!</v>
      </c>
      <c r="CF158" s="48" t="e">
        <f>IF(AND(#REF!=""),"",#REF!)</f>
        <v>#REF!</v>
      </c>
      <c r="CG158" s="48" t="e">
        <f>IF(AND(#REF!=""),"",#REF!)</f>
        <v>#REF!</v>
      </c>
      <c r="CH158" s="48" t="e">
        <f>IF(AND(#REF!=""),"",#REF!)</f>
        <v>#REF!</v>
      </c>
      <c r="CI158" s="48" t="e">
        <f>IF(AND(#REF!=""),"",#REF!)</f>
        <v>#REF!</v>
      </c>
      <c r="CJ158" s="48" t="e">
        <f>IF(AND(#REF!=""),"",#REF!)</f>
        <v>#REF!</v>
      </c>
      <c r="CK158" s="48" t="e">
        <f>IF(AND(#REF!=""),"",#REF!)</f>
        <v>#REF!</v>
      </c>
      <c r="CL158" s="48" t="e">
        <f>IF(AND(#REF!=""),"",#REF!)</f>
        <v>#REF!</v>
      </c>
      <c r="CM158" s="48" t="e">
        <f>IF(AND(#REF!=""),"",#REF!)</f>
        <v>#REF!</v>
      </c>
      <c r="CN158" s="48" t="e">
        <f>IF(AND(#REF!=""),"",#REF!)</f>
        <v>#REF!</v>
      </c>
      <c r="CO158" s="48" t="e">
        <f>IF(AND(#REF!=""),"",#REF!)</f>
        <v>#REF!</v>
      </c>
    </row>
    <row r="159" spans="8:8">
      <c r="AR159" s="48" t="e">
        <f>IF(AND(#REF!=""),"",#REF!)</f>
        <v>#REF!</v>
      </c>
      <c r="AS159" s="48" t="e">
        <f>IF(AND(#REF!=""),"",#REF!)</f>
        <v>#REF!</v>
      </c>
      <c r="AT159" s="48" t="e">
        <f>IF(AND(#REF!=""),"",#REF!)</f>
        <v>#REF!</v>
      </c>
      <c r="AU159" s="48" t="e">
        <f>IF(AND(#REF!=""),"",#REF!)</f>
        <v>#REF!</v>
      </c>
      <c r="AV159" s="48" t="e">
        <f>IF(AND(#REF!=""),"",#REF!)</f>
        <v>#REF!</v>
      </c>
      <c r="AW159" s="48" t="e">
        <f>IF(AND(#REF!=""),"",#REF!)</f>
        <v>#REF!</v>
      </c>
      <c r="AX159" s="48" t="e">
        <f>IF(AND(#REF!=""),"",#REF!)</f>
        <v>#REF!</v>
      </c>
      <c r="AY159" s="48" t="e">
        <f>IF(AND(#REF!=""),"",#REF!)</f>
        <v>#REF!</v>
      </c>
      <c r="AZ159" s="48" t="e">
        <f>IF(AND(#REF!=""),"",#REF!)</f>
        <v>#REF!</v>
      </c>
      <c r="BA159" s="48" t="e">
        <f>IF(AND(#REF!=""),"",#REF!)</f>
        <v>#REF!</v>
      </c>
      <c r="BB159" s="48" t="e">
        <f>IF(AND(#REF!=""),"",#REF!)</f>
        <v>#REF!</v>
      </c>
      <c r="BC159" s="48" t="e">
        <f>IF(AND(#REF!=""),"",#REF!)</f>
        <v>#REF!</v>
      </c>
      <c r="BD159" s="48" t="e">
        <f>IF(AND(#REF!=""),"",#REF!)</f>
        <v>#REF!</v>
      </c>
      <c r="BE159" s="48" t="e">
        <f>IF(AND(#REF!=""),"",#REF!)</f>
        <v>#REF!</v>
      </c>
      <c r="BF159" s="48" t="e">
        <f>IF(AND(#REF!=""),"",#REF!)</f>
        <v>#REF!</v>
      </c>
      <c r="BG159" s="48" t="e">
        <f>IF(AND(#REF!=""),"",#REF!)</f>
        <v>#REF!</v>
      </c>
      <c r="BH159" s="48" t="e">
        <f>IF(AND(#REF!=""),"",#REF!)</f>
        <v>#REF!</v>
      </c>
      <c r="BI159" s="48" t="e">
        <f>IF(AND(#REF!=""),"",#REF!)</f>
        <v>#REF!</v>
      </c>
      <c r="BJ159" s="48" t="e">
        <f>IF(AND(#REF!=""),"",#REF!)</f>
        <v>#REF!</v>
      </c>
      <c r="BK159" s="48" t="e">
        <f>IF(AND(#REF!=""),"",#REF!)</f>
        <v>#REF!</v>
      </c>
      <c r="BL159" s="48" t="e">
        <f>IF(AND(#REF!=""),"",#REF!)</f>
        <v>#REF!</v>
      </c>
      <c r="BM159" s="48" t="e">
        <f>IF(AND(#REF!=""),"",#REF!)</f>
        <v>#REF!</v>
      </c>
      <c r="BN159" s="48" t="e">
        <f>IF(AND(#REF!=""),"",#REF!)</f>
        <v>#REF!</v>
      </c>
      <c r="BO159" s="48" t="e">
        <f>IF(AND(#REF!=""),"",#REF!)</f>
        <v>#REF!</v>
      </c>
      <c r="BP159" s="48" t="e">
        <f>IF(AND(#REF!=""),"",#REF!)</f>
        <v>#REF!</v>
      </c>
      <c r="BQ159" s="48" t="e">
        <f>IF(AND(#REF!=""),"",#REF!)</f>
        <v>#REF!</v>
      </c>
      <c r="BR159" s="48" t="e">
        <f>IF(AND(#REF!=""),"",#REF!)</f>
        <v>#REF!</v>
      </c>
      <c r="BS159" s="48" t="e">
        <f>IF(AND(#REF!=""),"",#REF!)</f>
        <v>#REF!</v>
      </c>
      <c r="BT159" s="48" t="e">
        <f>IF(AND(#REF!=""),"",#REF!)</f>
        <v>#REF!</v>
      </c>
      <c r="BU159" s="48" t="e">
        <f>IF(AND(#REF!=""),"",#REF!)</f>
        <v>#REF!</v>
      </c>
      <c r="BV159" s="48" t="e">
        <f>IF(AND(#REF!=""),"",#REF!)</f>
        <v>#REF!</v>
      </c>
      <c r="BW159" s="48" t="e">
        <f>IF(AND(#REF!=""),"",#REF!)</f>
        <v>#REF!</v>
      </c>
      <c r="BX159" s="48" t="e">
        <f>IF(AND(#REF!=""),"",#REF!)</f>
        <v>#REF!</v>
      </c>
      <c r="BY159" s="48" t="e">
        <f>IF(AND(#REF!=""),"",#REF!)</f>
        <v>#REF!</v>
      </c>
      <c r="BZ159" s="48" t="e">
        <f>IF(AND(#REF!=""),"",#REF!)</f>
        <v>#REF!</v>
      </c>
      <c r="CA159" s="48" t="e">
        <f>IF(AND(#REF!=""),"",#REF!)</f>
        <v>#REF!</v>
      </c>
      <c r="CB159" s="48" t="e">
        <f>IF(AND(#REF!=""),"",#REF!)</f>
        <v>#REF!</v>
      </c>
      <c r="CC159" s="48" t="e">
        <f>IF(AND(#REF!=""),"",#REF!)</f>
        <v>#REF!</v>
      </c>
      <c r="CD159" s="48" t="e">
        <f>IF(AND(#REF!=""),"",#REF!)</f>
        <v>#REF!</v>
      </c>
      <c r="CE159" s="48" t="e">
        <f>IF(AND(#REF!=""),"",#REF!)</f>
        <v>#REF!</v>
      </c>
      <c r="CF159" s="48" t="e">
        <f>IF(AND(#REF!=""),"",#REF!)</f>
        <v>#REF!</v>
      </c>
      <c r="CG159" s="48" t="e">
        <f>IF(AND(#REF!=""),"",#REF!)</f>
        <v>#REF!</v>
      </c>
      <c r="CH159" s="48" t="e">
        <f>IF(AND(#REF!=""),"",#REF!)</f>
        <v>#REF!</v>
      </c>
      <c r="CI159" s="48" t="e">
        <f>IF(AND(#REF!=""),"",#REF!)</f>
        <v>#REF!</v>
      </c>
      <c r="CJ159" s="48" t="e">
        <f>IF(AND(#REF!=""),"",#REF!)</f>
        <v>#REF!</v>
      </c>
      <c r="CK159" s="48" t="e">
        <f>IF(AND(#REF!=""),"",#REF!)</f>
        <v>#REF!</v>
      </c>
      <c r="CL159" s="48" t="e">
        <f>IF(AND(#REF!=""),"",#REF!)</f>
        <v>#REF!</v>
      </c>
      <c r="CM159" s="48" t="e">
        <f>IF(AND(#REF!=""),"",#REF!)</f>
        <v>#REF!</v>
      </c>
      <c r="CN159" s="48" t="e">
        <f>IF(AND(#REF!=""),"",#REF!)</f>
        <v>#REF!</v>
      </c>
      <c r="CO159" s="48" t="e">
        <f>IF(AND(#REF!=""),"",#REF!)</f>
        <v>#REF!</v>
      </c>
    </row>
    <row r="160" spans="8:8">
      <c r="AR160" s="48" t="e">
        <f>IF(AND(#REF!=""),"",#REF!)</f>
        <v>#REF!</v>
      </c>
      <c r="AS160" s="48" t="e">
        <f>IF(AND(#REF!=""),"",#REF!)</f>
        <v>#REF!</v>
      </c>
      <c r="AT160" s="48" t="e">
        <f>IF(AND(#REF!=""),"",#REF!)</f>
        <v>#REF!</v>
      </c>
      <c r="AU160" s="48" t="e">
        <f>IF(AND(#REF!=""),"",#REF!)</f>
        <v>#REF!</v>
      </c>
      <c r="AV160" s="48" t="e">
        <f>IF(AND(#REF!=""),"",#REF!)</f>
        <v>#REF!</v>
      </c>
      <c r="AW160" s="48" t="e">
        <f>IF(AND(#REF!=""),"",#REF!)</f>
        <v>#REF!</v>
      </c>
      <c r="AX160" s="48" t="e">
        <f>IF(AND(#REF!=""),"",#REF!)</f>
        <v>#REF!</v>
      </c>
      <c r="AY160" s="48" t="e">
        <f>IF(AND(#REF!=""),"",#REF!)</f>
        <v>#REF!</v>
      </c>
      <c r="AZ160" s="48" t="e">
        <f>IF(AND(#REF!=""),"",#REF!)</f>
        <v>#REF!</v>
      </c>
      <c r="BA160" s="48" t="e">
        <f>IF(AND(#REF!=""),"",#REF!)</f>
        <v>#REF!</v>
      </c>
      <c r="BB160" s="48" t="e">
        <f>IF(AND(#REF!=""),"",#REF!)</f>
        <v>#REF!</v>
      </c>
      <c r="BC160" s="48" t="e">
        <f>IF(AND(#REF!=""),"",#REF!)</f>
        <v>#REF!</v>
      </c>
      <c r="BD160" s="48" t="e">
        <f>IF(AND(#REF!=""),"",#REF!)</f>
        <v>#REF!</v>
      </c>
      <c r="BE160" s="48" t="e">
        <f>IF(AND(#REF!=""),"",#REF!)</f>
        <v>#REF!</v>
      </c>
      <c r="BF160" s="48" t="e">
        <f>IF(AND(#REF!=""),"",#REF!)</f>
        <v>#REF!</v>
      </c>
      <c r="BG160" s="48" t="e">
        <f>IF(AND(#REF!=""),"",#REF!)</f>
        <v>#REF!</v>
      </c>
      <c r="BH160" s="48" t="e">
        <f>IF(AND(#REF!=""),"",#REF!)</f>
        <v>#REF!</v>
      </c>
      <c r="BI160" s="48" t="e">
        <f>IF(AND(#REF!=""),"",#REF!)</f>
        <v>#REF!</v>
      </c>
      <c r="BJ160" s="48" t="e">
        <f>IF(AND(#REF!=""),"",#REF!)</f>
        <v>#REF!</v>
      </c>
      <c r="BK160" s="48" t="e">
        <f>IF(AND(#REF!=""),"",#REF!)</f>
        <v>#REF!</v>
      </c>
      <c r="BL160" s="48" t="e">
        <f>IF(AND(#REF!=""),"",#REF!)</f>
        <v>#REF!</v>
      </c>
      <c r="BM160" s="48" t="e">
        <f>IF(AND(#REF!=""),"",#REF!)</f>
        <v>#REF!</v>
      </c>
      <c r="BN160" s="48" t="e">
        <f>IF(AND(#REF!=""),"",#REF!)</f>
        <v>#REF!</v>
      </c>
      <c r="BO160" s="48" t="e">
        <f>IF(AND(#REF!=""),"",#REF!)</f>
        <v>#REF!</v>
      </c>
      <c r="BP160" s="48" t="e">
        <f>IF(AND(#REF!=""),"",#REF!)</f>
        <v>#REF!</v>
      </c>
      <c r="BQ160" s="48" t="e">
        <f>IF(AND(#REF!=""),"",#REF!)</f>
        <v>#REF!</v>
      </c>
      <c r="BR160" s="48" t="e">
        <f>IF(AND(#REF!=""),"",#REF!)</f>
        <v>#REF!</v>
      </c>
      <c r="BS160" s="48" t="e">
        <f>IF(AND(#REF!=""),"",#REF!)</f>
        <v>#REF!</v>
      </c>
      <c r="BT160" s="48" t="e">
        <f>IF(AND(#REF!=""),"",#REF!)</f>
        <v>#REF!</v>
      </c>
      <c r="BU160" s="48" t="e">
        <f>IF(AND(#REF!=""),"",#REF!)</f>
        <v>#REF!</v>
      </c>
      <c r="BV160" s="48" t="e">
        <f>IF(AND(#REF!=""),"",#REF!)</f>
        <v>#REF!</v>
      </c>
      <c r="BW160" s="48" t="e">
        <f>IF(AND(#REF!=""),"",#REF!)</f>
        <v>#REF!</v>
      </c>
      <c r="BX160" s="48" t="e">
        <f>IF(AND(#REF!=""),"",#REF!)</f>
        <v>#REF!</v>
      </c>
      <c r="BY160" s="48" t="e">
        <f>IF(AND(#REF!=""),"",#REF!)</f>
        <v>#REF!</v>
      </c>
      <c r="BZ160" s="48" t="e">
        <f>IF(AND(#REF!=""),"",#REF!)</f>
        <v>#REF!</v>
      </c>
      <c r="CA160" s="48" t="e">
        <f>IF(AND(#REF!=""),"",#REF!)</f>
        <v>#REF!</v>
      </c>
      <c r="CB160" s="48" t="e">
        <f>IF(AND(#REF!=""),"",#REF!)</f>
        <v>#REF!</v>
      </c>
      <c r="CC160" s="48" t="e">
        <f>IF(AND(#REF!=""),"",#REF!)</f>
        <v>#REF!</v>
      </c>
      <c r="CD160" s="48" t="e">
        <f>IF(AND(#REF!=""),"",#REF!)</f>
        <v>#REF!</v>
      </c>
      <c r="CE160" s="48" t="e">
        <f>IF(AND(#REF!=""),"",#REF!)</f>
        <v>#REF!</v>
      </c>
      <c r="CF160" s="48" t="e">
        <f>IF(AND(#REF!=""),"",#REF!)</f>
        <v>#REF!</v>
      </c>
      <c r="CG160" s="48" t="e">
        <f>IF(AND(#REF!=""),"",#REF!)</f>
        <v>#REF!</v>
      </c>
      <c r="CH160" s="48" t="e">
        <f>IF(AND(#REF!=""),"",#REF!)</f>
        <v>#REF!</v>
      </c>
      <c r="CI160" s="48" t="e">
        <f>IF(AND(#REF!=""),"",#REF!)</f>
        <v>#REF!</v>
      </c>
      <c r="CJ160" s="48" t="e">
        <f>IF(AND(#REF!=""),"",#REF!)</f>
        <v>#REF!</v>
      </c>
      <c r="CK160" s="48" t="e">
        <f>IF(AND(#REF!=""),"",#REF!)</f>
        <v>#REF!</v>
      </c>
      <c r="CL160" s="48" t="e">
        <f>IF(AND(#REF!=""),"",#REF!)</f>
        <v>#REF!</v>
      </c>
      <c r="CM160" s="48" t="e">
        <f>IF(AND(#REF!=""),"",#REF!)</f>
        <v>#REF!</v>
      </c>
      <c r="CN160" s="48" t="e">
        <f>IF(AND(#REF!=""),"",#REF!)</f>
        <v>#REF!</v>
      </c>
      <c r="CO160" s="48" t="e">
        <f>IF(AND(#REF!=""),"",#REF!)</f>
        <v>#REF!</v>
      </c>
    </row>
    <row r="161" spans="8:8">
      <c r="AR161" s="48" t="e">
        <f>IF(AND(#REF!=""),"",#REF!)</f>
        <v>#REF!</v>
      </c>
      <c r="AS161" s="48" t="e">
        <f>IF(AND(#REF!=""),"",#REF!)</f>
        <v>#REF!</v>
      </c>
      <c r="AT161" s="48" t="e">
        <f>IF(AND(#REF!=""),"",#REF!)</f>
        <v>#REF!</v>
      </c>
      <c r="AU161" s="48" t="e">
        <f>IF(AND(#REF!=""),"",#REF!)</f>
        <v>#REF!</v>
      </c>
      <c r="AV161" s="48" t="e">
        <f>IF(AND(#REF!=""),"",#REF!)</f>
        <v>#REF!</v>
      </c>
      <c r="AW161" s="48" t="e">
        <f>IF(AND(#REF!=""),"",#REF!)</f>
        <v>#REF!</v>
      </c>
      <c r="AX161" s="48" t="e">
        <f>IF(AND(#REF!=""),"",#REF!)</f>
        <v>#REF!</v>
      </c>
      <c r="AY161" s="48" t="e">
        <f>IF(AND(#REF!=""),"",#REF!)</f>
        <v>#REF!</v>
      </c>
      <c r="AZ161" s="48" t="e">
        <f>IF(AND(#REF!=""),"",#REF!)</f>
        <v>#REF!</v>
      </c>
      <c r="BA161" s="48" t="e">
        <f>IF(AND(#REF!=""),"",#REF!)</f>
        <v>#REF!</v>
      </c>
      <c r="BB161" s="48" t="e">
        <f>IF(AND(#REF!=""),"",#REF!)</f>
        <v>#REF!</v>
      </c>
      <c r="BC161" s="48" t="e">
        <f>IF(AND(#REF!=""),"",#REF!)</f>
        <v>#REF!</v>
      </c>
      <c r="BD161" s="48" t="e">
        <f>IF(AND(#REF!=""),"",#REF!)</f>
        <v>#REF!</v>
      </c>
      <c r="BE161" s="48" t="e">
        <f>IF(AND(#REF!=""),"",#REF!)</f>
        <v>#REF!</v>
      </c>
      <c r="BF161" s="48" t="e">
        <f>IF(AND(#REF!=""),"",#REF!)</f>
        <v>#REF!</v>
      </c>
      <c r="BG161" s="48" t="e">
        <f>IF(AND(#REF!=""),"",#REF!)</f>
        <v>#REF!</v>
      </c>
      <c r="BH161" s="48" t="e">
        <f>IF(AND(#REF!=""),"",#REF!)</f>
        <v>#REF!</v>
      </c>
      <c r="BI161" s="48" t="e">
        <f>IF(AND(#REF!=""),"",#REF!)</f>
        <v>#REF!</v>
      </c>
      <c r="BJ161" s="48" t="e">
        <f>IF(AND(#REF!=""),"",#REF!)</f>
        <v>#REF!</v>
      </c>
      <c r="BK161" s="48" t="e">
        <f>IF(AND(#REF!=""),"",#REF!)</f>
        <v>#REF!</v>
      </c>
      <c r="BL161" s="48" t="e">
        <f>IF(AND(#REF!=""),"",#REF!)</f>
        <v>#REF!</v>
      </c>
      <c r="BM161" s="48" t="e">
        <f>IF(AND(#REF!=""),"",#REF!)</f>
        <v>#REF!</v>
      </c>
      <c r="BN161" s="48" t="e">
        <f>IF(AND(#REF!=""),"",#REF!)</f>
        <v>#REF!</v>
      </c>
      <c r="BO161" s="48" t="e">
        <f>IF(AND(#REF!=""),"",#REF!)</f>
        <v>#REF!</v>
      </c>
      <c r="BP161" s="48" t="e">
        <f>IF(AND(#REF!=""),"",#REF!)</f>
        <v>#REF!</v>
      </c>
      <c r="BQ161" s="48" t="e">
        <f>IF(AND(#REF!=""),"",#REF!)</f>
        <v>#REF!</v>
      </c>
      <c r="BR161" s="48" t="e">
        <f>IF(AND(#REF!=""),"",#REF!)</f>
        <v>#REF!</v>
      </c>
      <c r="BS161" s="48" t="e">
        <f>IF(AND(#REF!=""),"",#REF!)</f>
        <v>#REF!</v>
      </c>
      <c r="BT161" s="48" t="e">
        <f>IF(AND(#REF!=""),"",#REF!)</f>
        <v>#REF!</v>
      </c>
      <c r="BU161" s="48" t="e">
        <f>IF(AND(#REF!=""),"",#REF!)</f>
        <v>#REF!</v>
      </c>
      <c r="BV161" s="48" t="e">
        <f>IF(AND(#REF!=""),"",#REF!)</f>
        <v>#REF!</v>
      </c>
      <c r="BW161" s="48" t="e">
        <f>IF(AND(#REF!=""),"",#REF!)</f>
        <v>#REF!</v>
      </c>
      <c r="BX161" s="48" t="e">
        <f>IF(AND(#REF!=""),"",#REF!)</f>
        <v>#REF!</v>
      </c>
      <c r="BY161" s="48" t="e">
        <f>IF(AND(#REF!=""),"",#REF!)</f>
        <v>#REF!</v>
      </c>
      <c r="BZ161" s="48" t="e">
        <f>IF(AND(#REF!=""),"",#REF!)</f>
        <v>#REF!</v>
      </c>
      <c r="CA161" s="48" t="e">
        <f>IF(AND(#REF!=""),"",#REF!)</f>
        <v>#REF!</v>
      </c>
      <c r="CB161" s="48" t="e">
        <f>IF(AND(#REF!=""),"",#REF!)</f>
        <v>#REF!</v>
      </c>
      <c r="CC161" s="48" t="e">
        <f>IF(AND(#REF!=""),"",#REF!)</f>
        <v>#REF!</v>
      </c>
      <c r="CD161" s="48" t="e">
        <f>IF(AND(#REF!=""),"",#REF!)</f>
        <v>#REF!</v>
      </c>
      <c r="CE161" s="48" t="e">
        <f>IF(AND(#REF!=""),"",#REF!)</f>
        <v>#REF!</v>
      </c>
      <c r="CF161" s="48" t="e">
        <f>IF(AND(#REF!=""),"",#REF!)</f>
        <v>#REF!</v>
      </c>
      <c r="CG161" s="48" t="e">
        <f>IF(AND(#REF!=""),"",#REF!)</f>
        <v>#REF!</v>
      </c>
      <c r="CH161" s="48" t="e">
        <f>IF(AND(#REF!=""),"",#REF!)</f>
        <v>#REF!</v>
      </c>
      <c r="CI161" s="48" t="e">
        <f>IF(AND(#REF!=""),"",#REF!)</f>
        <v>#REF!</v>
      </c>
      <c r="CJ161" s="48" t="e">
        <f>IF(AND(#REF!=""),"",#REF!)</f>
        <v>#REF!</v>
      </c>
      <c r="CK161" s="48" t="e">
        <f>IF(AND(#REF!=""),"",#REF!)</f>
        <v>#REF!</v>
      </c>
      <c r="CL161" s="48" t="e">
        <f>IF(AND(#REF!=""),"",#REF!)</f>
        <v>#REF!</v>
      </c>
      <c r="CM161" s="48" t="e">
        <f>IF(AND(#REF!=""),"",#REF!)</f>
        <v>#REF!</v>
      </c>
      <c r="CN161" s="48" t="e">
        <f>IF(AND(#REF!=""),"",#REF!)</f>
        <v>#REF!</v>
      </c>
      <c r="CO161" s="48" t="e">
        <f>IF(AND(#REF!=""),"",#REF!)</f>
        <v>#REF!</v>
      </c>
    </row>
    <row r="162" spans="8:8">
      <c r="AR162" s="48" t="e">
        <f>IF(AND(#REF!=""),"",#REF!)</f>
        <v>#REF!</v>
      </c>
      <c r="AS162" s="48" t="e">
        <f>IF(AND(#REF!=""),"",#REF!)</f>
        <v>#REF!</v>
      </c>
      <c r="AT162" s="48" t="e">
        <f>IF(AND(#REF!=""),"",#REF!)</f>
        <v>#REF!</v>
      </c>
      <c r="AU162" s="48" t="e">
        <f>IF(AND(#REF!=""),"",#REF!)</f>
        <v>#REF!</v>
      </c>
      <c r="AV162" s="48" t="e">
        <f>IF(AND(#REF!=""),"",#REF!)</f>
        <v>#REF!</v>
      </c>
      <c r="AW162" s="48" t="e">
        <f>IF(AND(#REF!=""),"",#REF!)</f>
        <v>#REF!</v>
      </c>
      <c r="AX162" s="48" t="e">
        <f>IF(AND(#REF!=""),"",#REF!)</f>
        <v>#REF!</v>
      </c>
      <c r="AY162" s="48" t="e">
        <f>IF(AND(#REF!=""),"",#REF!)</f>
        <v>#REF!</v>
      </c>
      <c r="AZ162" s="48" t="e">
        <f>IF(AND(#REF!=""),"",#REF!)</f>
        <v>#REF!</v>
      </c>
      <c r="BA162" s="48" t="e">
        <f>IF(AND(#REF!=""),"",#REF!)</f>
        <v>#REF!</v>
      </c>
      <c r="BB162" s="48" t="e">
        <f>IF(AND(#REF!=""),"",#REF!)</f>
        <v>#REF!</v>
      </c>
      <c r="BC162" s="48" t="e">
        <f>IF(AND(#REF!=""),"",#REF!)</f>
        <v>#REF!</v>
      </c>
      <c r="BD162" s="48" t="e">
        <f>IF(AND(#REF!=""),"",#REF!)</f>
        <v>#REF!</v>
      </c>
      <c r="BE162" s="48" t="e">
        <f>IF(AND(#REF!=""),"",#REF!)</f>
        <v>#REF!</v>
      </c>
      <c r="BF162" s="48" t="e">
        <f>IF(AND(#REF!=""),"",#REF!)</f>
        <v>#REF!</v>
      </c>
      <c r="BG162" s="48" t="e">
        <f>IF(AND(#REF!=""),"",#REF!)</f>
        <v>#REF!</v>
      </c>
      <c r="BH162" s="48" t="e">
        <f>IF(AND(#REF!=""),"",#REF!)</f>
        <v>#REF!</v>
      </c>
      <c r="BI162" s="48" t="e">
        <f>IF(AND(#REF!=""),"",#REF!)</f>
        <v>#REF!</v>
      </c>
      <c r="BJ162" s="48" t="e">
        <f>IF(AND(#REF!=""),"",#REF!)</f>
        <v>#REF!</v>
      </c>
      <c r="BK162" s="48" t="e">
        <f>IF(AND(#REF!=""),"",#REF!)</f>
        <v>#REF!</v>
      </c>
      <c r="BL162" s="48" t="e">
        <f>IF(AND(#REF!=""),"",#REF!)</f>
        <v>#REF!</v>
      </c>
      <c r="BM162" s="48" t="e">
        <f>IF(AND(#REF!=""),"",#REF!)</f>
        <v>#REF!</v>
      </c>
      <c r="BN162" s="48" t="e">
        <f>IF(AND(#REF!=""),"",#REF!)</f>
        <v>#REF!</v>
      </c>
      <c r="BO162" s="48" t="e">
        <f>IF(AND(#REF!=""),"",#REF!)</f>
        <v>#REF!</v>
      </c>
      <c r="BP162" s="48" t="e">
        <f>IF(AND(#REF!=""),"",#REF!)</f>
        <v>#REF!</v>
      </c>
      <c r="BQ162" s="48" t="e">
        <f>IF(AND(#REF!=""),"",#REF!)</f>
        <v>#REF!</v>
      </c>
      <c r="BR162" s="48" t="e">
        <f>IF(AND(#REF!=""),"",#REF!)</f>
        <v>#REF!</v>
      </c>
      <c r="BS162" s="48" t="e">
        <f>IF(AND(#REF!=""),"",#REF!)</f>
        <v>#REF!</v>
      </c>
      <c r="BT162" s="48" t="e">
        <f>IF(AND(#REF!=""),"",#REF!)</f>
        <v>#REF!</v>
      </c>
      <c r="BU162" s="48" t="e">
        <f>IF(AND(#REF!=""),"",#REF!)</f>
        <v>#REF!</v>
      </c>
      <c r="BV162" s="48" t="e">
        <f>IF(AND(#REF!=""),"",#REF!)</f>
        <v>#REF!</v>
      </c>
      <c r="BW162" s="48" t="e">
        <f>IF(AND(#REF!=""),"",#REF!)</f>
        <v>#REF!</v>
      </c>
      <c r="BX162" s="48" t="e">
        <f>IF(AND(#REF!=""),"",#REF!)</f>
        <v>#REF!</v>
      </c>
      <c r="BY162" s="48" t="e">
        <f>IF(AND(#REF!=""),"",#REF!)</f>
        <v>#REF!</v>
      </c>
      <c r="BZ162" s="48" t="e">
        <f>IF(AND(#REF!=""),"",#REF!)</f>
        <v>#REF!</v>
      </c>
      <c r="CA162" s="48" t="e">
        <f>IF(AND(#REF!=""),"",#REF!)</f>
        <v>#REF!</v>
      </c>
      <c r="CB162" s="48" t="e">
        <f>IF(AND(#REF!=""),"",#REF!)</f>
        <v>#REF!</v>
      </c>
      <c r="CC162" s="48" t="e">
        <f>IF(AND(#REF!=""),"",#REF!)</f>
        <v>#REF!</v>
      </c>
      <c r="CD162" s="48" t="e">
        <f>IF(AND(#REF!=""),"",#REF!)</f>
        <v>#REF!</v>
      </c>
      <c r="CE162" s="48" t="e">
        <f>IF(AND(#REF!=""),"",#REF!)</f>
        <v>#REF!</v>
      </c>
      <c r="CF162" s="48" t="e">
        <f>IF(AND(#REF!=""),"",#REF!)</f>
        <v>#REF!</v>
      </c>
      <c r="CG162" s="48" t="e">
        <f>IF(AND(#REF!=""),"",#REF!)</f>
        <v>#REF!</v>
      </c>
      <c r="CH162" s="48" t="e">
        <f>IF(AND(#REF!=""),"",#REF!)</f>
        <v>#REF!</v>
      </c>
      <c r="CI162" s="48" t="e">
        <f>IF(AND(#REF!=""),"",#REF!)</f>
        <v>#REF!</v>
      </c>
      <c r="CJ162" s="48" t="e">
        <f>IF(AND(#REF!=""),"",#REF!)</f>
        <v>#REF!</v>
      </c>
      <c r="CK162" s="48" t="e">
        <f>IF(AND(#REF!=""),"",#REF!)</f>
        <v>#REF!</v>
      </c>
      <c r="CL162" s="48" t="e">
        <f>IF(AND(#REF!=""),"",#REF!)</f>
        <v>#REF!</v>
      </c>
      <c r="CM162" s="48" t="e">
        <f>IF(AND(#REF!=""),"",#REF!)</f>
        <v>#REF!</v>
      </c>
      <c r="CN162" s="48" t="e">
        <f>IF(AND(#REF!=""),"",#REF!)</f>
        <v>#REF!</v>
      </c>
      <c r="CO162" s="48" t="e">
        <f>IF(AND(#REF!=""),"",#REF!)</f>
        <v>#REF!</v>
      </c>
    </row>
    <row r="163" spans="8:8">
      <c r="AR163" s="48" t="e">
        <f>IF(AND(#REF!=""),"",#REF!)</f>
        <v>#REF!</v>
      </c>
      <c r="AS163" s="48" t="e">
        <f>IF(AND(#REF!=""),"",#REF!)</f>
        <v>#REF!</v>
      </c>
      <c r="AT163" s="48" t="e">
        <f>IF(AND(#REF!=""),"",#REF!)</f>
        <v>#REF!</v>
      </c>
      <c r="AU163" s="48" t="e">
        <f>IF(AND(#REF!=""),"",#REF!)</f>
        <v>#REF!</v>
      </c>
      <c r="AV163" s="48" t="e">
        <f>IF(AND(#REF!=""),"",#REF!)</f>
        <v>#REF!</v>
      </c>
      <c r="AW163" s="48" t="e">
        <f>IF(AND(#REF!=""),"",#REF!)</f>
        <v>#REF!</v>
      </c>
      <c r="AX163" s="48" t="e">
        <f>IF(AND(#REF!=""),"",#REF!)</f>
        <v>#REF!</v>
      </c>
      <c r="AY163" s="48" t="e">
        <f>IF(AND(#REF!=""),"",#REF!)</f>
        <v>#REF!</v>
      </c>
      <c r="AZ163" s="48" t="e">
        <f>IF(AND(#REF!=""),"",#REF!)</f>
        <v>#REF!</v>
      </c>
      <c r="BA163" s="48" t="e">
        <f>IF(AND(#REF!=""),"",#REF!)</f>
        <v>#REF!</v>
      </c>
      <c r="BB163" s="48" t="e">
        <f>IF(AND(#REF!=""),"",#REF!)</f>
        <v>#REF!</v>
      </c>
      <c r="BC163" s="48" t="e">
        <f>IF(AND(#REF!=""),"",#REF!)</f>
        <v>#REF!</v>
      </c>
      <c r="BD163" s="48" t="e">
        <f>IF(AND(#REF!=""),"",#REF!)</f>
        <v>#REF!</v>
      </c>
      <c r="BE163" s="48" t="e">
        <f>IF(AND(#REF!=""),"",#REF!)</f>
        <v>#REF!</v>
      </c>
      <c r="BF163" s="48" t="e">
        <f>IF(AND(#REF!=""),"",#REF!)</f>
        <v>#REF!</v>
      </c>
      <c r="BG163" s="48" t="e">
        <f>IF(AND(#REF!=""),"",#REF!)</f>
        <v>#REF!</v>
      </c>
      <c r="BH163" s="48" t="e">
        <f>IF(AND(#REF!=""),"",#REF!)</f>
        <v>#REF!</v>
      </c>
      <c r="BI163" s="48" t="e">
        <f>IF(AND(#REF!=""),"",#REF!)</f>
        <v>#REF!</v>
      </c>
      <c r="BJ163" s="48" t="e">
        <f>IF(AND(#REF!=""),"",#REF!)</f>
        <v>#REF!</v>
      </c>
      <c r="BK163" s="48" t="e">
        <f>IF(AND(#REF!=""),"",#REF!)</f>
        <v>#REF!</v>
      </c>
      <c r="BL163" s="48" t="e">
        <f>IF(AND(#REF!=""),"",#REF!)</f>
        <v>#REF!</v>
      </c>
      <c r="BM163" s="48" t="e">
        <f>IF(AND(#REF!=""),"",#REF!)</f>
        <v>#REF!</v>
      </c>
      <c r="BN163" s="48" t="e">
        <f>IF(AND(#REF!=""),"",#REF!)</f>
        <v>#REF!</v>
      </c>
      <c r="BO163" s="48" t="e">
        <f>IF(AND(#REF!=""),"",#REF!)</f>
        <v>#REF!</v>
      </c>
      <c r="BP163" s="48" t="e">
        <f>IF(AND(#REF!=""),"",#REF!)</f>
        <v>#REF!</v>
      </c>
      <c r="BQ163" s="48" t="e">
        <f>IF(AND(#REF!=""),"",#REF!)</f>
        <v>#REF!</v>
      </c>
      <c r="BR163" s="48" t="e">
        <f>IF(AND(#REF!=""),"",#REF!)</f>
        <v>#REF!</v>
      </c>
      <c r="BS163" s="48" t="e">
        <f>IF(AND(#REF!=""),"",#REF!)</f>
        <v>#REF!</v>
      </c>
      <c r="BT163" s="48" t="e">
        <f>IF(AND(#REF!=""),"",#REF!)</f>
        <v>#REF!</v>
      </c>
      <c r="BU163" s="48" t="e">
        <f>IF(AND(#REF!=""),"",#REF!)</f>
        <v>#REF!</v>
      </c>
      <c r="BV163" s="48" t="e">
        <f>IF(AND(#REF!=""),"",#REF!)</f>
        <v>#REF!</v>
      </c>
      <c r="BW163" s="48" t="e">
        <f>IF(AND(#REF!=""),"",#REF!)</f>
        <v>#REF!</v>
      </c>
      <c r="BX163" s="48" t="e">
        <f>IF(AND(#REF!=""),"",#REF!)</f>
        <v>#REF!</v>
      </c>
      <c r="BY163" s="48" t="e">
        <f>IF(AND(#REF!=""),"",#REF!)</f>
        <v>#REF!</v>
      </c>
      <c r="BZ163" s="48" t="e">
        <f>IF(AND(#REF!=""),"",#REF!)</f>
        <v>#REF!</v>
      </c>
      <c r="CA163" s="48" t="e">
        <f>IF(AND(#REF!=""),"",#REF!)</f>
        <v>#REF!</v>
      </c>
      <c r="CB163" s="48" t="e">
        <f>IF(AND(#REF!=""),"",#REF!)</f>
        <v>#REF!</v>
      </c>
      <c r="CC163" s="48" t="e">
        <f>IF(AND(#REF!=""),"",#REF!)</f>
        <v>#REF!</v>
      </c>
      <c r="CD163" s="48" t="e">
        <f>IF(AND(#REF!=""),"",#REF!)</f>
        <v>#REF!</v>
      </c>
      <c r="CE163" s="48" t="e">
        <f>IF(AND(#REF!=""),"",#REF!)</f>
        <v>#REF!</v>
      </c>
      <c r="CF163" s="48" t="e">
        <f>IF(AND(#REF!=""),"",#REF!)</f>
        <v>#REF!</v>
      </c>
      <c r="CG163" s="48" t="e">
        <f>IF(AND(#REF!=""),"",#REF!)</f>
        <v>#REF!</v>
      </c>
      <c r="CH163" s="48" t="e">
        <f>IF(AND(#REF!=""),"",#REF!)</f>
        <v>#REF!</v>
      </c>
      <c r="CI163" s="48" t="e">
        <f>IF(AND(#REF!=""),"",#REF!)</f>
        <v>#REF!</v>
      </c>
      <c r="CJ163" s="48" t="e">
        <f>IF(AND(#REF!=""),"",#REF!)</f>
        <v>#REF!</v>
      </c>
      <c r="CK163" s="48" t="e">
        <f>IF(AND(#REF!=""),"",#REF!)</f>
        <v>#REF!</v>
      </c>
      <c r="CL163" s="48" t="e">
        <f>IF(AND(#REF!=""),"",#REF!)</f>
        <v>#REF!</v>
      </c>
      <c r="CM163" s="48" t="e">
        <f>IF(AND(#REF!=""),"",#REF!)</f>
        <v>#REF!</v>
      </c>
      <c r="CN163" s="48" t="e">
        <f>IF(AND(#REF!=""),"",#REF!)</f>
        <v>#REF!</v>
      </c>
      <c r="CO163" s="48" t="e">
        <f>IF(AND(#REF!=""),"",#REF!)</f>
        <v>#REF!</v>
      </c>
    </row>
    <row r="164" spans="8:8">
      <c r="AR164" s="48" t="e">
        <f>IF(AND(#REF!=""),"",#REF!)</f>
        <v>#REF!</v>
      </c>
      <c r="AS164" s="48" t="e">
        <f>IF(AND(#REF!=""),"",#REF!)</f>
        <v>#REF!</v>
      </c>
      <c r="AT164" s="48" t="e">
        <f>IF(AND(#REF!=""),"",#REF!)</f>
        <v>#REF!</v>
      </c>
      <c r="AU164" s="48" t="e">
        <f>IF(AND(#REF!=""),"",#REF!)</f>
        <v>#REF!</v>
      </c>
      <c r="AV164" s="48" t="e">
        <f>IF(AND(#REF!=""),"",#REF!)</f>
        <v>#REF!</v>
      </c>
      <c r="AW164" s="48" t="e">
        <f>IF(AND(#REF!=""),"",#REF!)</f>
        <v>#REF!</v>
      </c>
      <c r="AX164" s="48" t="e">
        <f>IF(AND(#REF!=""),"",#REF!)</f>
        <v>#REF!</v>
      </c>
      <c r="AY164" s="48" t="e">
        <f>IF(AND(#REF!=""),"",#REF!)</f>
        <v>#REF!</v>
      </c>
      <c r="AZ164" s="48" t="e">
        <f>IF(AND(#REF!=""),"",#REF!)</f>
        <v>#REF!</v>
      </c>
      <c r="BA164" s="48" t="e">
        <f>IF(AND(#REF!=""),"",#REF!)</f>
        <v>#REF!</v>
      </c>
      <c r="BB164" s="48" t="e">
        <f>IF(AND(#REF!=""),"",#REF!)</f>
        <v>#REF!</v>
      </c>
      <c r="BC164" s="48" t="e">
        <f>IF(AND(#REF!=""),"",#REF!)</f>
        <v>#REF!</v>
      </c>
      <c r="BD164" s="48" t="e">
        <f>IF(AND(#REF!=""),"",#REF!)</f>
        <v>#REF!</v>
      </c>
      <c r="BE164" s="48" t="e">
        <f>IF(AND(#REF!=""),"",#REF!)</f>
        <v>#REF!</v>
      </c>
      <c r="BF164" s="48" t="e">
        <f>IF(AND(#REF!=""),"",#REF!)</f>
        <v>#REF!</v>
      </c>
      <c r="BG164" s="48" t="e">
        <f>IF(AND(#REF!=""),"",#REF!)</f>
        <v>#REF!</v>
      </c>
      <c r="BH164" s="48" t="e">
        <f>IF(AND(#REF!=""),"",#REF!)</f>
        <v>#REF!</v>
      </c>
      <c r="BI164" s="48" t="e">
        <f>IF(AND(#REF!=""),"",#REF!)</f>
        <v>#REF!</v>
      </c>
      <c r="BJ164" s="48" t="e">
        <f>IF(AND(#REF!=""),"",#REF!)</f>
        <v>#REF!</v>
      </c>
      <c r="BK164" s="48" t="e">
        <f>IF(AND(#REF!=""),"",#REF!)</f>
        <v>#REF!</v>
      </c>
      <c r="BL164" s="48" t="e">
        <f>IF(AND(#REF!=""),"",#REF!)</f>
        <v>#REF!</v>
      </c>
      <c r="BM164" s="48" t="e">
        <f>IF(AND(#REF!=""),"",#REF!)</f>
        <v>#REF!</v>
      </c>
      <c r="BN164" s="48" t="e">
        <f>IF(AND(#REF!=""),"",#REF!)</f>
        <v>#REF!</v>
      </c>
      <c r="BO164" s="48" t="e">
        <f>IF(AND(#REF!=""),"",#REF!)</f>
        <v>#REF!</v>
      </c>
      <c r="BP164" s="48" t="e">
        <f>IF(AND(#REF!=""),"",#REF!)</f>
        <v>#REF!</v>
      </c>
      <c r="BQ164" s="48" t="e">
        <f>IF(AND(#REF!=""),"",#REF!)</f>
        <v>#REF!</v>
      </c>
      <c r="BR164" s="48" t="e">
        <f>IF(AND(#REF!=""),"",#REF!)</f>
        <v>#REF!</v>
      </c>
      <c r="BS164" s="48" t="e">
        <f>IF(AND(#REF!=""),"",#REF!)</f>
        <v>#REF!</v>
      </c>
      <c r="BT164" s="48" t="e">
        <f>IF(AND(#REF!=""),"",#REF!)</f>
        <v>#REF!</v>
      </c>
      <c r="BU164" s="48" t="e">
        <f>IF(AND(#REF!=""),"",#REF!)</f>
        <v>#REF!</v>
      </c>
      <c r="BV164" s="48" t="e">
        <f>IF(AND(#REF!=""),"",#REF!)</f>
        <v>#REF!</v>
      </c>
      <c r="BW164" s="48" t="e">
        <f>IF(AND(#REF!=""),"",#REF!)</f>
        <v>#REF!</v>
      </c>
      <c r="BX164" s="48" t="e">
        <f>IF(AND(#REF!=""),"",#REF!)</f>
        <v>#REF!</v>
      </c>
      <c r="BY164" s="48" t="e">
        <f>IF(AND(#REF!=""),"",#REF!)</f>
        <v>#REF!</v>
      </c>
      <c r="BZ164" s="48" t="e">
        <f>IF(AND(#REF!=""),"",#REF!)</f>
        <v>#REF!</v>
      </c>
      <c r="CA164" s="48" t="e">
        <f>IF(AND(#REF!=""),"",#REF!)</f>
        <v>#REF!</v>
      </c>
      <c r="CB164" s="48" t="e">
        <f>IF(AND(#REF!=""),"",#REF!)</f>
        <v>#REF!</v>
      </c>
      <c r="CC164" s="48" t="e">
        <f>IF(AND(#REF!=""),"",#REF!)</f>
        <v>#REF!</v>
      </c>
      <c r="CD164" s="48" t="e">
        <f>IF(AND(#REF!=""),"",#REF!)</f>
        <v>#REF!</v>
      </c>
      <c r="CE164" s="48" t="e">
        <f>IF(AND(#REF!=""),"",#REF!)</f>
        <v>#REF!</v>
      </c>
      <c r="CF164" s="48" t="e">
        <f>IF(AND(#REF!=""),"",#REF!)</f>
        <v>#REF!</v>
      </c>
      <c r="CG164" s="48" t="e">
        <f>IF(AND(#REF!=""),"",#REF!)</f>
        <v>#REF!</v>
      </c>
      <c r="CH164" s="48" t="e">
        <f>IF(AND(#REF!=""),"",#REF!)</f>
        <v>#REF!</v>
      </c>
      <c r="CI164" s="48" t="e">
        <f>IF(AND(#REF!=""),"",#REF!)</f>
        <v>#REF!</v>
      </c>
      <c r="CJ164" s="48" t="e">
        <f>IF(AND(#REF!=""),"",#REF!)</f>
        <v>#REF!</v>
      </c>
      <c r="CK164" s="48" t="e">
        <f>IF(AND(#REF!=""),"",#REF!)</f>
        <v>#REF!</v>
      </c>
      <c r="CL164" s="48" t="e">
        <f>IF(AND(#REF!=""),"",#REF!)</f>
        <v>#REF!</v>
      </c>
      <c r="CM164" s="48" t="e">
        <f>IF(AND(#REF!=""),"",#REF!)</f>
        <v>#REF!</v>
      </c>
      <c r="CN164" s="48" t="e">
        <f>IF(AND(#REF!=""),"",#REF!)</f>
        <v>#REF!</v>
      </c>
      <c r="CO164" s="48" t="e">
        <f>IF(AND(#REF!=""),"",#REF!)</f>
        <v>#REF!</v>
      </c>
    </row>
    <row r="165" spans="8:8">
      <c r="AR165" s="48" t="e">
        <f>IF(AND(#REF!=""),"",#REF!)</f>
        <v>#REF!</v>
      </c>
      <c r="AS165" s="48" t="e">
        <f>IF(AND(#REF!=""),"",#REF!)</f>
        <v>#REF!</v>
      </c>
      <c r="AT165" s="48" t="e">
        <f>IF(AND(#REF!=""),"",#REF!)</f>
        <v>#REF!</v>
      </c>
      <c r="AU165" s="48" t="e">
        <f>IF(AND(#REF!=""),"",#REF!)</f>
        <v>#REF!</v>
      </c>
      <c r="AV165" s="48" t="e">
        <f>IF(AND(#REF!=""),"",#REF!)</f>
        <v>#REF!</v>
      </c>
      <c r="AW165" s="48" t="e">
        <f>IF(AND(#REF!=""),"",#REF!)</f>
        <v>#REF!</v>
      </c>
      <c r="AX165" s="48" t="e">
        <f>IF(AND(#REF!=""),"",#REF!)</f>
        <v>#REF!</v>
      </c>
      <c r="AY165" s="48" t="e">
        <f>IF(AND(#REF!=""),"",#REF!)</f>
        <v>#REF!</v>
      </c>
      <c r="AZ165" s="48" t="e">
        <f>IF(AND(#REF!=""),"",#REF!)</f>
        <v>#REF!</v>
      </c>
      <c r="BA165" s="48" t="e">
        <f>IF(AND(#REF!=""),"",#REF!)</f>
        <v>#REF!</v>
      </c>
      <c r="BB165" s="48" t="e">
        <f>IF(AND(#REF!=""),"",#REF!)</f>
        <v>#REF!</v>
      </c>
      <c r="BC165" s="48" t="e">
        <f>IF(AND(#REF!=""),"",#REF!)</f>
        <v>#REF!</v>
      </c>
      <c r="BD165" s="48" t="e">
        <f>IF(AND(#REF!=""),"",#REF!)</f>
        <v>#REF!</v>
      </c>
      <c r="BE165" s="48" t="e">
        <f>IF(AND(#REF!=""),"",#REF!)</f>
        <v>#REF!</v>
      </c>
      <c r="BF165" s="48" t="e">
        <f>IF(AND(#REF!=""),"",#REF!)</f>
        <v>#REF!</v>
      </c>
      <c r="BG165" s="48" t="e">
        <f>IF(AND(#REF!=""),"",#REF!)</f>
        <v>#REF!</v>
      </c>
      <c r="BH165" s="48" t="e">
        <f>IF(AND(#REF!=""),"",#REF!)</f>
        <v>#REF!</v>
      </c>
      <c r="BI165" s="48" t="e">
        <f>IF(AND(#REF!=""),"",#REF!)</f>
        <v>#REF!</v>
      </c>
      <c r="BJ165" s="48" t="e">
        <f>IF(AND(#REF!=""),"",#REF!)</f>
        <v>#REF!</v>
      </c>
      <c r="BK165" s="48" t="e">
        <f>IF(AND(#REF!=""),"",#REF!)</f>
        <v>#REF!</v>
      </c>
      <c r="BL165" s="48" t="e">
        <f>IF(AND(#REF!=""),"",#REF!)</f>
        <v>#REF!</v>
      </c>
      <c r="BM165" s="48" t="e">
        <f>IF(AND(#REF!=""),"",#REF!)</f>
        <v>#REF!</v>
      </c>
      <c r="BN165" s="48" t="e">
        <f>IF(AND(#REF!=""),"",#REF!)</f>
        <v>#REF!</v>
      </c>
      <c r="BO165" s="48" t="e">
        <f>IF(AND(#REF!=""),"",#REF!)</f>
        <v>#REF!</v>
      </c>
      <c r="BP165" s="48" t="e">
        <f>IF(AND(#REF!=""),"",#REF!)</f>
        <v>#REF!</v>
      </c>
      <c r="BQ165" s="48" t="e">
        <f>IF(AND(#REF!=""),"",#REF!)</f>
        <v>#REF!</v>
      </c>
      <c r="BR165" s="48" t="e">
        <f>IF(AND(#REF!=""),"",#REF!)</f>
        <v>#REF!</v>
      </c>
      <c r="BS165" s="48" t="e">
        <f>IF(AND(#REF!=""),"",#REF!)</f>
        <v>#REF!</v>
      </c>
      <c r="BT165" s="48" t="e">
        <f>IF(AND(#REF!=""),"",#REF!)</f>
        <v>#REF!</v>
      </c>
      <c r="BU165" s="48" t="e">
        <f>IF(AND(#REF!=""),"",#REF!)</f>
        <v>#REF!</v>
      </c>
      <c r="BV165" s="48" t="e">
        <f>IF(AND(#REF!=""),"",#REF!)</f>
        <v>#REF!</v>
      </c>
      <c r="BW165" s="48" t="e">
        <f>IF(AND(#REF!=""),"",#REF!)</f>
        <v>#REF!</v>
      </c>
      <c r="BX165" s="48" t="e">
        <f>IF(AND(#REF!=""),"",#REF!)</f>
        <v>#REF!</v>
      </c>
      <c r="BY165" s="48" t="e">
        <f>IF(AND(#REF!=""),"",#REF!)</f>
        <v>#REF!</v>
      </c>
      <c r="BZ165" s="48" t="e">
        <f>IF(AND(#REF!=""),"",#REF!)</f>
        <v>#REF!</v>
      </c>
      <c r="CA165" s="48" t="e">
        <f>IF(AND(#REF!=""),"",#REF!)</f>
        <v>#REF!</v>
      </c>
      <c r="CB165" s="48" t="e">
        <f>IF(AND(#REF!=""),"",#REF!)</f>
        <v>#REF!</v>
      </c>
      <c r="CC165" s="48" t="e">
        <f>IF(AND(#REF!=""),"",#REF!)</f>
        <v>#REF!</v>
      </c>
      <c r="CD165" s="48" t="e">
        <f>IF(AND(#REF!=""),"",#REF!)</f>
        <v>#REF!</v>
      </c>
      <c r="CE165" s="48" t="e">
        <f>IF(AND(#REF!=""),"",#REF!)</f>
        <v>#REF!</v>
      </c>
      <c r="CF165" s="48" t="e">
        <f>IF(AND(#REF!=""),"",#REF!)</f>
        <v>#REF!</v>
      </c>
      <c r="CG165" s="48" t="e">
        <f>IF(AND(#REF!=""),"",#REF!)</f>
        <v>#REF!</v>
      </c>
      <c r="CH165" s="48" t="e">
        <f>IF(AND(#REF!=""),"",#REF!)</f>
        <v>#REF!</v>
      </c>
      <c r="CI165" s="48" t="e">
        <f>IF(AND(#REF!=""),"",#REF!)</f>
        <v>#REF!</v>
      </c>
      <c r="CJ165" s="48" t="e">
        <f>IF(AND(#REF!=""),"",#REF!)</f>
        <v>#REF!</v>
      </c>
      <c r="CK165" s="48" t="e">
        <f>IF(AND(#REF!=""),"",#REF!)</f>
        <v>#REF!</v>
      </c>
      <c r="CL165" s="48" t="e">
        <f>IF(AND(#REF!=""),"",#REF!)</f>
        <v>#REF!</v>
      </c>
      <c r="CM165" s="48" t="e">
        <f>IF(AND(#REF!=""),"",#REF!)</f>
        <v>#REF!</v>
      </c>
      <c r="CN165" s="48" t="e">
        <f>IF(AND(#REF!=""),"",#REF!)</f>
        <v>#REF!</v>
      </c>
      <c r="CO165" s="48" t="e">
        <f>IF(AND(#REF!=""),"",#REF!)</f>
        <v>#REF!</v>
      </c>
    </row>
    <row r="166" spans="8:8">
      <c r="AR166" s="48" t="e">
        <f>IF(AND(#REF!=""),"",#REF!)</f>
        <v>#REF!</v>
      </c>
      <c r="AS166" s="48" t="e">
        <f>IF(AND(#REF!=""),"",#REF!)</f>
        <v>#REF!</v>
      </c>
      <c r="AT166" s="48" t="e">
        <f>IF(AND(#REF!=""),"",#REF!)</f>
        <v>#REF!</v>
      </c>
      <c r="AU166" s="48" t="e">
        <f>IF(AND(#REF!=""),"",#REF!)</f>
        <v>#REF!</v>
      </c>
      <c r="AV166" s="48" t="e">
        <f>IF(AND(#REF!=""),"",#REF!)</f>
        <v>#REF!</v>
      </c>
      <c r="AW166" s="48" t="e">
        <f>IF(AND(#REF!=""),"",#REF!)</f>
        <v>#REF!</v>
      </c>
      <c r="AX166" s="48" t="e">
        <f>IF(AND(#REF!=""),"",#REF!)</f>
        <v>#REF!</v>
      </c>
      <c r="AY166" s="48" t="e">
        <f>IF(AND(#REF!=""),"",#REF!)</f>
        <v>#REF!</v>
      </c>
      <c r="AZ166" s="48" t="e">
        <f>IF(AND(#REF!=""),"",#REF!)</f>
        <v>#REF!</v>
      </c>
      <c r="BA166" s="48" t="e">
        <f>IF(AND(#REF!=""),"",#REF!)</f>
        <v>#REF!</v>
      </c>
      <c r="BB166" s="48" t="e">
        <f>IF(AND(#REF!=""),"",#REF!)</f>
        <v>#REF!</v>
      </c>
      <c r="BC166" s="48" t="e">
        <f>IF(AND(#REF!=""),"",#REF!)</f>
        <v>#REF!</v>
      </c>
      <c r="BD166" s="48" t="e">
        <f>IF(AND(#REF!=""),"",#REF!)</f>
        <v>#REF!</v>
      </c>
      <c r="BE166" s="48" t="e">
        <f>IF(AND(#REF!=""),"",#REF!)</f>
        <v>#REF!</v>
      </c>
      <c r="BF166" s="48" t="e">
        <f>IF(AND(#REF!=""),"",#REF!)</f>
        <v>#REF!</v>
      </c>
      <c r="BG166" s="48" t="e">
        <f>IF(AND(#REF!=""),"",#REF!)</f>
        <v>#REF!</v>
      </c>
      <c r="BH166" s="48" t="e">
        <f>IF(AND(#REF!=""),"",#REF!)</f>
        <v>#REF!</v>
      </c>
      <c r="BI166" s="48" t="e">
        <f>IF(AND(#REF!=""),"",#REF!)</f>
        <v>#REF!</v>
      </c>
      <c r="BJ166" s="48" t="e">
        <f>IF(AND(#REF!=""),"",#REF!)</f>
        <v>#REF!</v>
      </c>
      <c r="BK166" s="48" t="e">
        <f>IF(AND(#REF!=""),"",#REF!)</f>
        <v>#REF!</v>
      </c>
      <c r="BL166" s="48" t="e">
        <f>IF(AND(#REF!=""),"",#REF!)</f>
        <v>#REF!</v>
      </c>
      <c r="BM166" s="48" t="e">
        <f>IF(AND(#REF!=""),"",#REF!)</f>
        <v>#REF!</v>
      </c>
      <c r="BN166" s="48" t="e">
        <f>IF(AND(#REF!=""),"",#REF!)</f>
        <v>#REF!</v>
      </c>
      <c r="BO166" s="48" t="e">
        <f>IF(AND(#REF!=""),"",#REF!)</f>
        <v>#REF!</v>
      </c>
      <c r="BP166" s="48" t="e">
        <f>IF(AND(#REF!=""),"",#REF!)</f>
        <v>#REF!</v>
      </c>
      <c r="BQ166" s="48" t="e">
        <f>IF(AND(#REF!=""),"",#REF!)</f>
        <v>#REF!</v>
      </c>
      <c r="BR166" s="48" t="e">
        <f>IF(AND(#REF!=""),"",#REF!)</f>
        <v>#REF!</v>
      </c>
      <c r="BS166" s="48" t="e">
        <f>IF(AND(#REF!=""),"",#REF!)</f>
        <v>#REF!</v>
      </c>
      <c r="BT166" s="48" t="e">
        <f>IF(AND(#REF!=""),"",#REF!)</f>
        <v>#REF!</v>
      </c>
      <c r="BU166" s="48" t="e">
        <f>IF(AND(#REF!=""),"",#REF!)</f>
        <v>#REF!</v>
      </c>
      <c r="BV166" s="48" t="e">
        <f>IF(AND(#REF!=""),"",#REF!)</f>
        <v>#REF!</v>
      </c>
      <c r="BW166" s="48" t="e">
        <f>IF(AND(#REF!=""),"",#REF!)</f>
        <v>#REF!</v>
      </c>
      <c r="BX166" s="48" t="e">
        <f>IF(AND(#REF!=""),"",#REF!)</f>
        <v>#REF!</v>
      </c>
      <c r="BY166" s="48" t="e">
        <f>IF(AND(#REF!=""),"",#REF!)</f>
        <v>#REF!</v>
      </c>
      <c r="BZ166" s="48" t="e">
        <f>IF(AND(#REF!=""),"",#REF!)</f>
        <v>#REF!</v>
      </c>
      <c r="CA166" s="48" t="e">
        <f>IF(AND(#REF!=""),"",#REF!)</f>
        <v>#REF!</v>
      </c>
      <c r="CB166" s="48" t="e">
        <f>IF(AND(#REF!=""),"",#REF!)</f>
        <v>#REF!</v>
      </c>
      <c r="CC166" s="48" t="e">
        <f>IF(AND(#REF!=""),"",#REF!)</f>
        <v>#REF!</v>
      </c>
      <c r="CD166" s="48" t="e">
        <f>IF(AND(#REF!=""),"",#REF!)</f>
        <v>#REF!</v>
      </c>
      <c r="CE166" s="48" t="e">
        <f>IF(AND(#REF!=""),"",#REF!)</f>
        <v>#REF!</v>
      </c>
      <c r="CF166" s="48" t="e">
        <f>IF(AND(#REF!=""),"",#REF!)</f>
        <v>#REF!</v>
      </c>
      <c r="CG166" s="48" t="e">
        <f>IF(AND(#REF!=""),"",#REF!)</f>
        <v>#REF!</v>
      </c>
      <c r="CH166" s="48" t="e">
        <f>IF(AND(#REF!=""),"",#REF!)</f>
        <v>#REF!</v>
      </c>
      <c r="CI166" s="48" t="e">
        <f>IF(AND(#REF!=""),"",#REF!)</f>
        <v>#REF!</v>
      </c>
      <c r="CJ166" s="48" t="e">
        <f>IF(AND(#REF!=""),"",#REF!)</f>
        <v>#REF!</v>
      </c>
      <c r="CK166" s="48" t="e">
        <f>IF(AND(#REF!=""),"",#REF!)</f>
        <v>#REF!</v>
      </c>
      <c r="CL166" s="48" t="e">
        <f>IF(AND(#REF!=""),"",#REF!)</f>
        <v>#REF!</v>
      </c>
      <c r="CM166" s="48" t="e">
        <f>IF(AND(#REF!=""),"",#REF!)</f>
        <v>#REF!</v>
      </c>
      <c r="CN166" s="48" t="e">
        <f>IF(AND(#REF!=""),"",#REF!)</f>
        <v>#REF!</v>
      </c>
      <c r="CO166" s="48" t="e">
        <f>IF(AND(#REF!=""),"",#REF!)</f>
        <v>#REF!</v>
      </c>
    </row>
    <row r="167" spans="8:8">
      <c r="AR167" s="48" t="e">
        <f>IF(AND(#REF!=""),"",#REF!)</f>
        <v>#REF!</v>
      </c>
      <c r="AS167" s="48" t="e">
        <f>IF(AND(#REF!=""),"",#REF!)</f>
        <v>#REF!</v>
      </c>
      <c r="AT167" s="48" t="e">
        <f>IF(AND(#REF!=""),"",#REF!)</f>
        <v>#REF!</v>
      </c>
      <c r="AU167" s="48" t="e">
        <f>IF(AND(#REF!=""),"",#REF!)</f>
        <v>#REF!</v>
      </c>
      <c r="AV167" s="48" t="e">
        <f>IF(AND(#REF!=""),"",#REF!)</f>
        <v>#REF!</v>
      </c>
      <c r="AW167" s="48" t="e">
        <f>IF(AND(#REF!=""),"",#REF!)</f>
        <v>#REF!</v>
      </c>
      <c r="AX167" s="48" t="e">
        <f>IF(AND(#REF!=""),"",#REF!)</f>
        <v>#REF!</v>
      </c>
      <c r="AY167" s="48" t="e">
        <f>IF(AND(#REF!=""),"",#REF!)</f>
        <v>#REF!</v>
      </c>
      <c r="AZ167" s="48" t="e">
        <f>IF(AND(#REF!=""),"",#REF!)</f>
        <v>#REF!</v>
      </c>
      <c r="BA167" s="48" t="e">
        <f>IF(AND(#REF!=""),"",#REF!)</f>
        <v>#REF!</v>
      </c>
      <c r="BB167" s="48" t="e">
        <f>IF(AND(#REF!=""),"",#REF!)</f>
        <v>#REF!</v>
      </c>
      <c r="BC167" s="48" t="e">
        <f>IF(AND(#REF!=""),"",#REF!)</f>
        <v>#REF!</v>
      </c>
      <c r="BD167" s="48" t="e">
        <f>IF(AND(#REF!=""),"",#REF!)</f>
        <v>#REF!</v>
      </c>
      <c r="BE167" s="48" t="e">
        <f>IF(AND(#REF!=""),"",#REF!)</f>
        <v>#REF!</v>
      </c>
      <c r="BF167" s="48" t="e">
        <f>IF(AND(#REF!=""),"",#REF!)</f>
        <v>#REF!</v>
      </c>
      <c r="BG167" s="48" t="e">
        <f>IF(AND(#REF!=""),"",#REF!)</f>
        <v>#REF!</v>
      </c>
      <c r="BH167" s="48" t="e">
        <f>IF(AND(#REF!=""),"",#REF!)</f>
        <v>#REF!</v>
      </c>
      <c r="BI167" s="48" t="e">
        <f>IF(AND(#REF!=""),"",#REF!)</f>
        <v>#REF!</v>
      </c>
      <c r="BJ167" s="48" t="e">
        <f>IF(AND(#REF!=""),"",#REF!)</f>
        <v>#REF!</v>
      </c>
      <c r="BK167" s="48" t="e">
        <f>IF(AND(#REF!=""),"",#REF!)</f>
        <v>#REF!</v>
      </c>
      <c r="BL167" s="48" t="e">
        <f>IF(AND(#REF!=""),"",#REF!)</f>
        <v>#REF!</v>
      </c>
      <c r="BM167" s="48" t="e">
        <f>IF(AND(#REF!=""),"",#REF!)</f>
        <v>#REF!</v>
      </c>
      <c r="BN167" s="48" t="e">
        <f>IF(AND(#REF!=""),"",#REF!)</f>
        <v>#REF!</v>
      </c>
      <c r="BO167" s="48" t="e">
        <f>IF(AND(#REF!=""),"",#REF!)</f>
        <v>#REF!</v>
      </c>
      <c r="BP167" s="48" t="e">
        <f>IF(AND(#REF!=""),"",#REF!)</f>
        <v>#REF!</v>
      </c>
      <c r="BQ167" s="48" t="e">
        <f>IF(AND(#REF!=""),"",#REF!)</f>
        <v>#REF!</v>
      </c>
      <c r="BR167" s="48" t="e">
        <f>IF(AND(#REF!=""),"",#REF!)</f>
        <v>#REF!</v>
      </c>
      <c r="BS167" s="48" t="e">
        <f>IF(AND(#REF!=""),"",#REF!)</f>
        <v>#REF!</v>
      </c>
      <c r="BT167" s="48" t="e">
        <f>IF(AND(#REF!=""),"",#REF!)</f>
        <v>#REF!</v>
      </c>
      <c r="BU167" s="48" t="e">
        <f>IF(AND(#REF!=""),"",#REF!)</f>
        <v>#REF!</v>
      </c>
      <c r="BV167" s="48" t="e">
        <f>IF(AND(#REF!=""),"",#REF!)</f>
        <v>#REF!</v>
      </c>
      <c r="BW167" s="48" t="e">
        <f>IF(AND(#REF!=""),"",#REF!)</f>
        <v>#REF!</v>
      </c>
      <c r="BX167" s="48" t="e">
        <f>IF(AND(#REF!=""),"",#REF!)</f>
        <v>#REF!</v>
      </c>
      <c r="BY167" s="48" t="e">
        <f>IF(AND(#REF!=""),"",#REF!)</f>
        <v>#REF!</v>
      </c>
      <c r="BZ167" s="48" t="e">
        <f>IF(AND(#REF!=""),"",#REF!)</f>
        <v>#REF!</v>
      </c>
      <c r="CA167" s="48" t="e">
        <f>IF(AND(#REF!=""),"",#REF!)</f>
        <v>#REF!</v>
      </c>
      <c r="CB167" s="48" t="e">
        <f>IF(AND(#REF!=""),"",#REF!)</f>
        <v>#REF!</v>
      </c>
      <c r="CC167" s="48" t="e">
        <f>IF(AND(#REF!=""),"",#REF!)</f>
        <v>#REF!</v>
      </c>
      <c r="CD167" s="48" t="e">
        <f>IF(AND(#REF!=""),"",#REF!)</f>
        <v>#REF!</v>
      </c>
      <c r="CE167" s="48" t="e">
        <f>IF(AND(#REF!=""),"",#REF!)</f>
        <v>#REF!</v>
      </c>
      <c r="CF167" s="48" t="e">
        <f>IF(AND(#REF!=""),"",#REF!)</f>
        <v>#REF!</v>
      </c>
      <c r="CG167" s="48" t="e">
        <f>IF(AND(#REF!=""),"",#REF!)</f>
        <v>#REF!</v>
      </c>
      <c r="CH167" s="48" t="e">
        <f>IF(AND(#REF!=""),"",#REF!)</f>
        <v>#REF!</v>
      </c>
      <c r="CI167" s="48" t="e">
        <f>IF(AND(#REF!=""),"",#REF!)</f>
        <v>#REF!</v>
      </c>
      <c r="CJ167" s="48" t="e">
        <f>IF(AND(#REF!=""),"",#REF!)</f>
        <v>#REF!</v>
      </c>
      <c r="CK167" s="48" t="e">
        <f>IF(AND(#REF!=""),"",#REF!)</f>
        <v>#REF!</v>
      </c>
      <c r="CL167" s="48" t="e">
        <f>IF(AND(#REF!=""),"",#REF!)</f>
        <v>#REF!</v>
      </c>
      <c r="CM167" s="48" t="e">
        <f>IF(AND(#REF!=""),"",#REF!)</f>
        <v>#REF!</v>
      </c>
      <c r="CN167" s="48" t="e">
        <f>IF(AND(#REF!=""),"",#REF!)</f>
        <v>#REF!</v>
      </c>
      <c r="CO167" s="48" t="e">
        <f>IF(AND(#REF!=""),"",#REF!)</f>
        <v>#REF!</v>
      </c>
    </row>
    <row r="168" spans="8:8">
      <c r="AR168" s="48" t="e">
        <f>IF(AND(#REF!=""),"",#REF!)</f>
        <v>#REF!</v>
      </c>
      <c r="AS168" s="48" t="e">
        <f>IF(AND(#REF!=""),"",#REF!)</f>
        <v>#REF!</v>
      </c>
      <c r="AT168" s="48" t="e">
        <f>IF(AND(#REF!=""),"",#REF!)</f>
        <v>#REF!</v>
      </c>
      <c r="AU168" s="48" t="e">
        <f>IF(AND(#REF!=""),"",#REF!)</f>
        <v>#REF!</v>
      </c>
      <c r="AV168" s="48" t="e">
        <f>IF(AND(#REF!=""),"",#REF!)</f>
        <v>#REF!</v>
      </c>
      <c r="AW168" s="48" t="e">
        <f>IF(AND(#REF!=""),"",#REF!)</f>
        <v>#REF!</v>
      </c>
      <c r="AX168" s="48" t="e">
        <f>IF(AND(#REF!=""),"",#REF!)</f>
        <v>#REF!</v>
      </c>
      <c r="AY168" s="48" t="e">
        <f>IF(AND(#REF!=""),"",#REF!)</f>
        <v>#REF!</v>
      </c>
      <c r="AZ168" s="48" t="e">
        <f>IF(AND(#REF!=""),"",#REF!)</f>
        <v>#REF!</v>
      </c>
      <c r="BA168" s="48" t="e">
        <f>IF(AND(#REF!=""),"",#REF!)</f>
        <v>#REF!</v>
      </c>
      <c r="BB168" s="48" t="e">
        <f>IF(AND(#REF!=""),"",#REF!)</f>
        <v>#REF!</v>
      </c>
      <c r="BC168" s="48" t="e">
        <f>IF(AND(#REF!=""),"",#REF!)</f>
        <v>#REF!</v>
      </c>
      <c r="BD168" s="48" t="e">
        <f>IF(AND(#REF!=""),"",#REF!)</f>
        <v>#REF!</v>
      </c>
      <c r="BE168" s="48" t="e">
        <f>IF(AND(#REF!=""),"",#REF!)</f>
        <v>#REF!</v>
      </c>
      <c r="BF168" s="48" t="e">
        <f>IF(AND(#REF!=""),"",#REF!)</f>
        <v>#REF!</v>
      </c>
      <c r="BG168" s="48" t="e">
        <f>IF(AND(#REF!=""),"",#REF!)</f>
        <v>#REF!</v>
      </c>
      <c r="BH168" s="48" t="e">
        <f>IF(AND(#REF!=""),"",#REF!)</f>
        <v>#REF!</v>
      </c>
      <c r="BI168" s="48" t="e">
        <f>IF(AND(#REF!=""),"",#REF!)</f>
        <v>#REF!</v>
      </c>
      <c r="BJ168" s="48" t="e">
        <f>IF(AND(#REF!=""),"",#REF!)</f>
        <v>#REF!</v>
      </c>
      <c r="BK168" s="48" t="e">
        <f>IF(AND(#REF!=""),"",#REF!)</f>
        <v>#REF!</v>
      </c>
      <c r="BL168" s="48" t="e">
        <f>IF(AND(#REF!=""),"",#REF!)</f>
        <v>#REF!</v>
      </c>
      <c r="BM168" s="48" t="e">
        <f>IF(AND(#REF!=""),"",#REF!)</f>
        <v>#REF!</v>
      </c>
      <c r="BN168" s="48" t="e">
        <f>IF(AND(#REF!=""),"",#REF!)</f>
        <v>#REF!</v>
      </c>
      <c r="BO168" s="48" t="e">
        <f>IF(AND(#REF!=""),"",#REF!)</f>
        <v>#REF!</v>
      </c>
      <c r="BP168" s="48" t="e">
        <f>IF(AND(#REF!=""),"",#REF!)</f>
        <v>#REF!</v>
      </c>
      <c r="BQ168" s="48" t="e">
        <f>IF(AND(#REF!=""),"",#REF!)</f>
        <v>#REF!</v>
      </c>
      <c r="BR168" s="48" t="e">
        <f>IF(AND(#REF!=""),"",#REF!)</f>
        <v>#REF!</v>
      </c>
      <c r="BS168" s="48" t="e">
        <f>IF(AND(#REF!=""),"",#REF!)</f>
        <v>#REF!</v>
      </c>
      <c r="BT168" s="48" t="e">
        <f>IF(AND(#REF!=""),"",#REF!)</f>
        <v>#REF!</v>
      </c>
      <c r="BU168" s="48" t="e">
        <f>IF(AND(#REF!=""),"",#REF!)</f>
        <v>#REF!</v>
      </c>
      <c r="BV168" s="48" t="e">
        <f>IF(AND(#REF!=""),"",#REF!)</f>
        <v>#REF!</v>
      </c>
      <c r="BW168" s="48" t="e">
        <f>IF(AND(#REF!=""),"",#REF!)</f>
        <v>#REF!</v>
      </c>
      <c r="BX168" s="48" t="e">
        <f>IF(AND(#REF!=""),"",#REF!)</f>
        <v>#REF!</v>
      </c>
      <c r="BY168" s="48" t="e">
        <f>IF(AND(#REF!=""),"",#REF!)</f>
        <v>#REF!</v>
      </c>
      <c r="BZ168" s="48" t="e">
        <f>IF(AND(#REF!=""),"",#REF!)</f>
        <v>#REF!</v>
      </c>
      <c r="CA168" s="48" t="e">
        <f>IF(AND(#REF!=""),"",#REF!)</f>
        <v>#REF!</v>
      </c>
      <c r="CB168" s="48" t="e">
        <f>IF(AND(#REF!=""),"",#REF!)</f>
        <v>#REF!</v>
      </c>
      <c r="CC168" s="48" t="e">
        <f>IF(AND(#REF!=""),"",#REF!)</f>
        <v>#REF!</v>
      </c>
      <c r="CD168" s="48" t="e">
        <f>IF(AND(#REF!=""),"",#REF!)</f>
        <v>#REF!</v>
      </c>
      <c r="CE168" s="48" t="e">
        <f>IF(AND(#REF!=""),"",#REF!)</f>
        <v>#REF!</v>
      </c>
      <c r="CF168" s="48" t="e">
        <f>IF(AND(#REF!=""),"",#REF!)</f>
        <v>#REF!</v>
      </c>
      <c r="CG168" s="48" t="e">
        <f>IF(AND(#REF!=""),"",#REF!)</f>
        <v>#REF!</v>
      </c>
      <c r="CH168" s="48" t="e">
        <f>IF(AND(#REF!=""),"",#REF!)</f>
        <v>#REF!</v>
      </c>
      <c r="CI168" s="48" t="e">
        <f>IF(AND(#REF!=""),"",#REF!)</f>
        <v>#REF!</v>
      </c>
      <c r="CJ168" s="48" t="e">
        <f>IF(AND(#REF!=""),"",#REF!)</f>
        <v>#REF!</v>
      </c>
      <c r="CK168" s="48" t="e">
        <f>IF(AND(#REF!=""),"",#REF!)</f>
        <v>#REF!</v>
      </c>
      <c r="CL168" s="48" t="e">
        <f>IF(AND(#REF!=""),"",#REF!)</f>
        <v>#REF!</v>
      </c>
      <c r="CM168" s="48" t="e">
        <f>IF(AND(#REF!=""),"",#REF!)</f>
        <v>#REF!</v>
      </c>
      <c r="CN168" s="48" t="e">
        <f>IF(AND(#REF!=""),"",#REF!)</f>
        <v>#REF!</v>
      </c>
      <c r="CO168" s="48" t="e">
        <f>IF(AND(#REF!=""),"",#REF!)</f>
        <v>#REF!</v>
      </c>
    </row>
    <row r="169" spans="8:8">
      <c r="AR169" s="48" t="e">
        <f>IF(AND(#REF!=""),"",#REF!)</f>
        <v>#REF!</v>
      </c>
      <c r="AS169" s="48" t="e">
        <f>IF(AND(#REF!=""),"",#REF!)</f>
        <v>#REF!</v>
      </c>
      <c r="AT169" s="48" t="e">
        <f>IF(AND(#REF!=""),"",#REF!)</f>
        <v>#REF!</v>
      </c>
      <c r="AU169" s="48" t="e">
        <f>IF(AND(#REF!=""),"",#REF!)</f>
        <v>#REF!</v>
      </c>
      <c r="AV169" s="48" t="e">
        <f>IF(AND(#REF!=""),"",#REF!)</f>
        <v>#REF!</v>
      </c>
      <c r="AW169" s="48" t="e">
        <f>IF(AND(#REF!=""),"",#REF!)</f>
        <v>#REF!</v>
      </c>
      <c r="AX169" s="48" t="e">
        <f>IF(AND(#REF!=""),"",#REF!)</f>
        <v>#REF!</v>
      </c>
      <c r="AY169" s="48" t="e">
        <f>IF(AND(#REF!=""),"",#REF!)</f>
        <v>#REF!</v>
      </c>
      <c r="AZ169" s="48" t="e">
        <f>IF(AND(#REF!=""),"",#REF!)</f>
        <v>#REF!</v>
      </c>
      <c r="BA169" s="48" t="e">
        <f>IF(AND(#REF!=""),"",#REF!)</f>
        <v>#REF!</v>
      </c>
      <c r="BB169" s="48" t="e">
        <f>IF(AND(#REF!=""),"",#REF!)</f>
        <v>#REF!</v>
      </c>
      <c r="BC169" s="48" t="e">
        <f>IF(AND(#REF!=""),"",#REF!)</f>
        <v>#REF!</v>
      </c>
      <c r="BD169" s="48" t="e">
        <f>IF(AND(#REF!=""),"",#REF!)</f>
        <v>#REF!</v>
      </c>
      <c r="BE169" s="48" t="e">
        <f>IF(AND(#REF!=""),"",#REF!)</f>
        <v>#REF!</v>
      </c>
      <c r="BF169" s="48" t="e">
        <f>IF(AND(#REF!=""),"",#REF!)</f>
        <v>#REF!</v>
      </c>
      <c r="BG169" s="48" t="e">
        <f>IF(AND(#REF!=""),"",#REF!)</f>
        <v>#REF!</v>
      </c>
      <c r="BH169" s="48" t="e">
        <f>IF(AND(#REF!=""),"",#REF!)</f>
        <v>#REF!</v>
      </c>
      <c r="BI169" s="48" t="e">
        <f>IF(AND(#REF!=""),"",#REF!)</f>
        <v>#REF!</v>
      </c>
      <c r="BJ169" s="48" t="e">
        <f>IF(AND(#REF!=""),"",#REF!)</f>
        <v>#REF!</v>
      </c>
      <c r="BK169" s="48" t="e">
        <f>IF(AND(#REF!=""),"",#REF!)</f>
        <v>#REF!</v>
      </c>
      <c r="BL169" s="48" t="e">
        <f>IF(AND(#REF!=""),"",#REF!)</f>
        <v>#REF!</v>
      </c>
      <c r="BM169" s="48" t="e">
        <f>IF(AND(#REF!=""),"",#REF!)</f>
        <v>#REF!</v>
      </c>
      <c r="BN169" s="48" t="e">
        <f>IF(AND(#REF!=""),"",#REF!)</f>
        <v>#REF!</v>
      </c>
      <c r="BO169" s="48" t="e">
        <f>IF(AND(#REF!=""),"",#REF!)</f>
        <v>#REF!</v>
      </c>
      <c r="BP169" s="48" t="e">
        <f>IF(AND(#REF!=""),"",#REF!)</f>
        <v>#REF!</v>
      </c>
      <c r="BQ169" s="48" t="e">
        <f>IF(AND(#REF!=""),"",#REF!)</f>
        <v>#REF!</v>
      </c>
      <c r="BR169" s="48" t="e">
        <f>IF(AND(#REF!=""),"",#REF!)</f>
        <v>#REF!</v>
      </c>
      <c r="BS169" s="48" t="e">
        <f>IF(AND(#REF!=""),"",#REF!)</f>
        <v>#REF!</v>
      </c>
      <c r="BT169" s="48" t="e">
        <f>IF(AND(#REF!=""),"",#REF!)</f>
        <v>#REF!</v>
      </c>
      <c r="BU169" s="48" t="e">
        <f>IF(AND(#REF!=""),"",#REF!)</f>
        <v>#REF!</v>
      </c>
      <c r="BV169" s="48" t="e">
        <f>IF(AND(#REF!=""),"",#REF!)</f>
        <v>#REF!</v>
      </c>
      <c r="BW169" s="48" t="e">
        <f>IF(AND(#REF!=""),"",#REF!)</f>
        <v>#REF!</v>
      </c>
      <c r="BX169" s="48" t="e">
        <f>IF(AND(#REF!=""),"",#REF!)</f>
        <v>#REF!</v>
      </c>
      <c r="BY169" s="48" t="e">
        <f>IF(AND(#REF!=""),"",#REF!)</f>
        <v>#REF!</v>
      </c>
      <c r="BZ169" s="48" t="e">
        <f>IF(AND(#REF!=""),"",#REF!)</f>
        <v>#REF!</v>
      </c>
      <c r="CA169" s="48" t="e">
        <f>IF(AND(#REF!=""),"",#REF!)</f>
        <v>#REF!</v>
      </c>
      <c r="CB169" s="48" t="e">
        <f>IF(AND(#REF!=""),"",#REF!)</f>
        <v>#REF!</v>
      </c>
      <c r="CC169" s="48" t="e">
        <f>IF(AND(#REF!=""),"",#REF!)</f>
        <v>#REF!</v>
      </c>
      <c r="CD169" s="48" t="e">
        <f>IF(AND(#REF!=""),"",#REF!)</f>
        <v>#REF!</v>
      </c>
      <c r="CE169" s="48" t="e">
        <f>IF(AND(#REF!=""),"",#REF!)</f>
        <v>#REF!</v>
      </c>
      <c r="CF169" s="48" t="e">
        <f>IF(AND(#REF!=""),"",#REF!)</f>
        <v>#REF!</v>
      </c>
      <c r="CG169" s="48" t="e">
        <f>IF(AND(#REF!=""),"",#REF!)</f>
        <v>#REF!</v>
      </c>
      <c r="CH169" s="48" t="e">
        <f>IF(AND(#REF!=""),"",#REF!)</f>
        <v>#REF!</v>
      </c>
      <c r="CI169" s="48" t="e">
        <f>IF(AND(#REF!=""),"",#REF!)</f>
        <v>#REF!</v>
      </c>
      <c r="CJ169" s="48" t="e">
        <f>IF(AND(#REF!=""),"",#REF!)</f>
        <v>#REF!</v>
      </c>
      <c r="CK169" s="48" t="e">
        <f>IF(AND(#REF!=""),"",#REF!)</f>
        <v>#REF!</v>
      </c>
      <c r="CL169" s="48" t="e">
        <f>IF(AND(#REF!=""),"",#REF!)</f>
        <v>#REF!</v>
      </c>
      <c r="CM169" s="48" t="e">
        <f>IF(AND(#REF!=""),"",#REF!)</f>
        <v>#REF!</v>
      </c>
      <c r="CN169" s="48" t="e">
        <f>IF(AND(#REF!=""),"",#REF!)</f>
        <v>#REF!</v>
      </c>
      <c r="CO169" s="48" t="e">
        <f>IF(AND(#REF!=""),"",#REF!)</f>
        <v>#REF!</v>
      </c>
    </row>
    <row r="170" spans="8:8">
      <c r="AR170" s="48" t="e">
        <f>IF(AND(#REF!=""),"",#REF!)</f>
        <v>#REF!</v>
      </c>
      <c r="AS170" s="48" t="e">
        <f>IF(AND(#REF!=""),"",#REF!)</f>
        <v>#REF!</v>
      </c>
      <c r="AT170" s="48" t="e">
        <f>IF(AND(#REF!=""),"",#REF!)</f>
        <v>#REF!</v>
      </c>
      <c r="AU170" s="48" t="e">
        <f>IF(AND(#REF!=""),"",#REF!)</f>
        <v>#REF!</v>
      </c>
      <c r="AV170" s="48" t="e">
        <f>IF(AND(#REF!=""),"",#REF!)</f>
        <v>#REF!</v>
      </c>
      <c r="AW170" s="48" t="e">
        <f>IF(AND(#REF!=""),"",#REF!)</f>
        <v>#REF!</v>
      </c>
      <c r="AX170" s="48" t="e">
        <f>IF(AND(#REF!=""),"",#REF!)</f>
        <v>#REF!</v>
      </c>
      <c r="AY170" s="48" t="e">
        <f>IF(AND(#REF!=""),"",#REF!)</f>
        <v>#REF!</v>
      </c>
      <c r="AZ170" s="48" t="e">
        <f>IF(AND(#REF!=""),"",#REF!)</f>
        <v>#REF!</v>
      </c>
      <c r="BA170" s="48" t="e">
        <f>IF(AND(#REF!=""),"",#REF!)</f>
        <v>#REF!</v>
      </c>
      <c r="BB170" s="48" t="e">
        <f>IF(AND(#REF!=""),"",#REF!)</f>
        <v>#REF!</v>
      </c>
      <c r="BC170" s="48" t="e">
        <f>IF(AND(#REF!=""),"",#REF!)</f>
        <v>#REF!</v>
      </c>
      <c r="BD170" s="48" t="e">
        <f>IF(AND(#REF!=""),"",#REF!)</f>
        <v>#REF!</v>
      </c>
      <c r="BE170" s="48" t="e">
        <f>IF(AND(#REF!=""),"",#REF!)</f>
        <v>#REF!</v>
      </c>
      <c r="BF170" s="48" t="e">
        <f>IF(AND(#REF!=""),"",#REF!)</f>
        <v>#REF!</v>
      </c>
      <c r="BG170" s="48" t="e">
        <f>IF(AND(#REF!=""),"",#REF!)</f>
        <v>#REF!</v>
      </c>
      <c r="BH170" s="48" t="e">
        <f>IF(AND(#REF!=""),"",#REF!)</f>
        <v>#REF!</v>
      </c>
      <c r="BI170" s="48" t="e">
        <f>IF(AND(#REF!=""),"",#REF!)</f>
        <v>#REF!</v>
      </c>
      <c r="BJ170" s="48" t="e">
        <f>IF(AND(#REF!=""),"",#REF!)</f>
        <v>#REF!</v>
      </c>
      <c r="BK170" s="48" t="e">
        <f>IF(AND(#REF!=""),"",#REF!)</f>
        <v>#REF!</v>
      </c>
      <c r="BL170" s="48" t="e">
        <f>IF(AND(#REF!=""),"",#REF!)</f>
        <v>#REF!</v>
      </c>
      <c r="BM170" s="48" t="e">
        <f>IF(AND(#REF!=""),"",#REF!)</f>
        <v>#REF!</v>
      </c>
      <c r="BN170" s="48" t="e">
        <f>IF(AND(#REF!=""),"",#REF!)</f>
        <v>#REF!</v>
      </c>
      <c r="BO170" s="48" t="e">
        <f>IF(AND(#REF!=""),"",#REF!)</f>
        <v>#REF!</v>
      </c>
      <c r="BP170" s="48" t="e">
        <f>IF(AND(#REF!=""),"",#REF!)</f>
        <v>#REF!</v>
      </c>
      <c r="BQ170" s="48" t="e">
        <f>IF(AND(#REF!=""),"",#REF!)</f>
        <v>#REF!</v>
      </c>
      <c r="BR170" s="48" t="e">
        <f>IF(AND(#REF!=""),"",#REF!)</f>
        <v>#REF!</v>
      </c>
      <c r="BS170" s="48" t="e">
        <f>IF(AND(#REF!=""),"",#REF!)</f>
        <v>#REF!</v>
      </c>
      <c r="BT170" s="48" t="e">
        <f>IF(AND(#REF!=""),"",#REF!)</f>
        <v>#REF!</v>
      </c>
      <c r="BU170" s="48" t="e">
        <f>IF(AND(#REF!=""),"",#REF!)</f>
        <v>#REF!</v>
      </c>
      <c r="BV170" s="48" t="e">
        <f>IF(AND(#REF!=""),"",#REF!)</f>
        <v>#REF!</v>
      </c>
      <c r="BW170" s="48" t="e">
        <f>IF(AND(#REF!=""),"",#REF!)</f>
        <v>#REF!</v>
      </c>
      <c r="BX170" s="48" t="e">
        <f>IF(AND(#REF!=""),"",#REF!)</f>
        <v>#REF!</v>
      </c>
      <c r="BY170" s="48" t="e">
        <f>IF(AND(#REF!=""),"",#REF!)</f>
        <v>#REF!</v>
      </c>
      <c r="BZ170" s="48" t="e">
        <f>IF(AND(#REF!=""),"",#REF!)</f>
        <v>#REF!</v>
      </c>
      <c r="CA170" s="48" t="e">
        <f>IF(AND(#REF!=""),"",#REF!)</f>
        <v>#REF!</v>
      </c>
      <c r="CB170" s="48" t="e">
        <f>IF(AND(#REF!=""),"",#REF!)</f>
        <v>#REF!</v>
      </c>
      <c r="CC170" s="48" t="e">
        <f>IF(AND(#REF!=""),"",#REF!)</f>
        <v>#REF!</v>
      </c>
      <c r="CD170" s="48" t="e">
        <f>IF(AND(#REF!=""),"",#REF!)</f>
        <v>#REF!</v>
      </c>
      <c r="CE170" s="48" t="e">
        <f>IF(AND(#REF!=""),"",#REF!)</f>
        <v>#REF!</v>
      </c>
      <c r="CF170" s="48" t="e">
        <f>IF(AND(#REF!=""),"",#REF!)</f>
        <v>#REF!</v>
      </c>
      <c r="CG170" s="48" t="e">
        <f>IF(AND(#REF!=""),"",#REF!)</f>
        <v>#REF!</v>
      </c>
      <c r="CH170" s="48" t="e">
        <f>IF(AND(#REF!=""),"",#REF!)</f>
        <v>#REF!</v>
      </c>
      <c r="CI170" s="48" t="e">
        <f>IF(AND(#REF!=""),"",#REF!)</f>
        <v>#REF!</v>
      </c>
      <c r="CJ170" s="48" t="e">
        <f>IF(AND(#REF!=""),"",#REF!)</f>
        <v>#REF!</v>
      </c>
      <c r="CK170" s="48" t="e">
        <f>IF(AND(#REF!=""),"",#REF!)</f>
        <v>#REF!</v>
      </c>
      <c r="CL170" s="48" t="e">
        <f>IF(AND(#REF!=""),"",#REF!)</f>
        <v>#REF!</v>
      </c>
      <c r="CM170" s="48" t="e">
        <f>IF(AND(#REF!=""),"",#REF!)</f>
        <v>#REF!</v>
      </c>
      <c r="CN170" s="48" t="e">
        <f>IF(AND(#REF!=""),"",#REF!)</f>
        <v>#REF!</v>
      </c>
      <c r="CO170" s="48" t="e">
        <f>IF(AND(#REF!=""),"",#REF!)</f>
        <v>#REF!</v>
      </c>
    </row>
    <row r="171" spans="8:8">
      <c r="AR171" s="48" t="e">
        <f>IF(AND(#REF!=""),"",#REF!)</f>
        <v>#REF!</v>
      </c>
      <c r="AS171" s="48" t="e">
        <f>IF(AND(#REF!=""),"",#REF!)</f>
        <v>#REF!</v>
      </c>
      <c r="AT171" s="48" t="e">
        <f>IF(AND(#REF!=""),"",#REF!)</f>
        <v>#REF!</v>
      </c>
      <c r="AU171" s="48" t="e">
        <f>IF(AND(#REF!=""),"",#REF!)</f>
        <v>#REF!</v>
      </c>
      <c r="AV171" s="48" t="e">
        <f>IF(AND(#REF!=""),"",#REF!)</f>
        <v>#REF!</v>
      </c>
      <c r="AW171" s="48" t="e">
        <f>IF(AND(#REF!=""),"",#REF!)</f>
        <v>#REF!</v>
      </c>
      <c r="AX171" s="48" t="e">
        <f>IF(AND(#REF!=""),"",#REF!)</f>
        <v>#REF!</v>
      </c>
      <c r="AY171" s="48" t="e">
        <f>IF(AND(#REF!=""),"",#REF!)</f>
        <v>#REF!</v>
      </c>
      <c r="AZ171" s="48" t="e">
        <f>IF(AND(#REF!=""),"",#REF!)</f>
        <v>#REF!</v>
      </c>
      <c r="BA171" s="48" t="e">
        <f>IF(AND(#REF!=""),"",#REF!)</f>
        <v>#REF!</v>
      </c>
      <c r="BB171" s="48" t="e">
        <f>IF(AND(#REF!=""),"",#REF!)</f>
        <v>#REF!</v>
      </c>
      <c r="BC171" s="48" t="e">
        <f>IF(AND(#REF!=""),"",#REF!)</f>
        <v>#REF!</v>
      </c>
      <c r="BD171" s="48" t="e">
        <f>IF(AND(#REF!=""),"",#REF!)</f>
        <v>#REF!</v>
      </c>
      <c r="BE171" s="48" t="e">
        <f>IF(AND(#REF!=""),"",#REF!)</f>
        <v>#REF!</v>
      </c>
      <c r="BF171" s="48" t="e">
        <f>IF(AND(#REF!=""),"",#REF!)</f>
        <v>#REF!</v>
      </c>
      <c r="BG171" s="48" t="e">
        <f>IF(AND(#REF!=""),"",#REF!)</f>
        <v>#REF!</v>
      </c>
      <c r="BH171" s="48" t="e">
        <f>IF(AND(#REF!=""),"",#REF!)</f>
        <v>#REF!</v>
      </c>
      <c r="BI171" s="48" t="e">
        <f>IF(AND(#REF!=""),"",#REF!)</f>
        <v>#REF!</v>
      </c>
      <c r="BJ171" s="48" t="e">
        <f>IF(AND(#REF!=""),"",#REF!)</f>
        <v>#REF!</v>
      </c>
      <c r="BK171" s="48" t="e">
        <f>IF(AND(#REF!=""),"",#REF!)</f>
        <v>#REF!</v>
      </c>
      <c r="BL171" s="48" t="e">
        <f>IF(AND(#REF!=""),"",#REF!)</f>
        <v>#REF!</v>
      </c>
      <c r="BM171" s="48" t="e">
        <f>IF(AND(#REF!=""),"",#REF!)</f>
        <v>#REF!</v>
      </c>
      <c r="BN171" s="48" t="e">
        <f>IF(AND(#REF!=""),"",#REF!)</f>
        <v>#REF!</v>
      </c>
      <c r="BO171" s="48" t="e">
        <f>IF(AND(#REF!=""),"",#REF!)</f>
        <v>#REF!</v>
      </c>
      <c r="BP171" s="48" t="e">
        <f>IF(AND(#REF!=""),"",#REF!)</f>
        <v>#REF!</v>
      </c>
      <c r="BQ171" s="48" t="e">
        <f>IF(AND(#REF!=""),"",#REF!)</f>
        <v>#REF!</v>
      </c>
      <c r="BR171" s="48" t="e">
        <f>IF(AND(#REF!=""),"",#REF!)</f>
        <v>#REF!</v>
      </c>
      <c r="BS171" s="48" t="e">
        <f>IF(AND(#REF!=""),"",#REF!)</f>
        <v>#REF!</v>
      </c>
      <c r="BT171" s="48" t="e">
        <f>IF(AND(#REF!=""),"",#REF!)</f>
        <v>#REF!</v>
      </c>
      <c r="BU171" s="48" t="e">
        <f>IF(AND(#REF!=""),"",#REF!)</f>
        <v>#REF!</v>
      </c>
      <c r="BV171" s="48" t="e">
        <f>IF(AND(#REF!=""),"",#REF!)</f>
        <v>#REF!</v>
      </c>
      <c r="BW171" s="48" t="e">
        <f>IF(AND(#REF!=""),"",#REF!)</f>
        <v>#REF!</v>
      </c>
      <c r="BX171" s="48" t="e">
        <f>IF(AND(#REF!=""),"",#REF!)</f>
        <v>#REF!</v>
      </c>
      <c r="BY171" s="48" t="e">
        <f>IF(AND(#REF!=""),"",#REF!)</f>
        <v>#REF!</v>
      </c>
      <c r="BZ171" s="48" t="e">
        <f>IF(AND(#REF!=""),"",#REF!)</f>
        <v>#REF!</v>
      </c>
      <c r="CA171" s="48" t="e">
        <f>IF(AND(#REF!=""),"",#REF!)</f>
        <v>#REF!</v>
      </c>
      <c r="CB171" s="48" t="e">
        <f>IF(AND(#REF!=""),"",#REF!)</f>
        <v>#REF!</v>
      </c>
      <c r="CC171" s="48" t="e">
        <f>IF(AND(#REF!=""),"",#REF!)</f>
        <v>#REF!</v>
      </c>
      <c r="CD171" s="48" t="e">
        <f>IF(AND(#REF!=""),"",#REF!)</f>
        <v>#REF!</v>
      </c>
      <c r="CE171" s="48" t="e">
        <f>IF(AND(#REF!=""),"",#REF!)</f>
        <v>#REF!</v>
      </c>
      <c r="CF171" s="48" t="e">
        <f>IF(AND(#REF!=""),"",#REF!)</f>
        <v>#REF!</v>
      </c>
      <c r="CG171" s="48" t="e">
        <f>IF(AND(#REF!=""),"",#REF!)</f>
        <v>#REF!</v>
      </c>
      <c r="CH171" s="48" t="e">
        <f>IF(AND(#REF!=""),"",#REF!)</f>
        <v>#REF!</v>
      </c>
      <c r="CI171" s="48" t="e">
        <f>IF(AND(#REF!=""),"",#REF!)</f>
        <v>#REF!</v>
      </c>
      <c r="CJ171" s="48" t="e">
        <f>IF(AND(#REF!=""),"",#REF!)</f>
        <v>#REF!</v>
      </c>
      <c r="CK171" s="48" t="e">
        <f>IF(AND(#REF!=""),"",#REF!)</f>
        <v>#REF!</v>
      </c>
      <c r="CL171" s="48" t="e">
        <f>IF(AND(#REF!=""),"",#REF!)</f>
        <v>#REF!</v>
      </c>
      <c r="CM171" s="48" t="e">
        <f>IF(AND(#REF!=""),"",#REF!)</f>
        <v>#REF!</v>
      </c>
      <c r="CN171" s="48" t="e">
        <f>IF(AND(#REF!=""),"",#REF!)</f>
        <v>#REF!</v>
      </c>
      <c r="CO171" s="48" t="e">
        <f>IF(AND(#REF!=""),"",#REF!)</f>
        <v>#REF!</v>
      </c>
    </row>
    <row r="172" spans="8:8">
      <c r="AR172" s="48" t="e">
        <f>IF(AND(#REF!=""),"",#REF!)</f>
        <v>#REF!</v>
      </c>
      <c r="AS172" s="48" t="e">
        <f>IF(AND(#REF!=""),"",#REF!)</f>
        <v>#REF!</v>
      </c>
      <c r="AT172" s="48" t="e">
        <f>IF(AND(#REF!=""),"",#REF!)</f>
        <v>#REF!</v>
      </c>
      <c r="AU172" s="48" t="e">
        <f>IF(AND(#REF!=""),"",#REF!)</f>
        <v>#REF!</v>
      </c>
      <c r="AV172" s="48" t="e">
        <f>IF(AND(#REF!=""),"",#REF!)</f>
        <v>#REF!</v>
      </c>
      <c r="AW172" s="48" t="e">
        <f>IF(AND(#REF!=""),"",#REF!)</f>
        <v>#REF!</v>
      </c>
      <c r="AX172" s="48" t="e">
        <f>IF(AND(#REF!=""),"",#REF!)</f>
        <v>#REF!</v>
      </c>
      <c r="AY172" s="48" t="e">
        <f>IF(AND(#REF!=""),"",#REF!)</f>
        <v>#REF!</v>
      </c>
      <c r="AZ172" s="48" t="e">
        <f>IF(AND(#REF!=""),"",#REF!)</f>
        <v>#REF!</v>
      </c>
      <c r="BA172" s="48" t="e">
        <f>IF(AND(#REF!=""),"",#REF!)</f>
        <v>#REF!</v>
      </c>
      <c r="BB172" s="48" t="e">
        <f>IF(AND(#REF!=""),"",#REF!)</f>
        <v>#REF!</v>
      </c>
      <c r="BC172" s="48" t="e">
        <f>IF(AND(#REF!=""),"",#REF!)</f>
        <v>#REF!</v>
      </c>
      <c r="BD172" s="48" t="e">
        <f>IF(AND(#REF!=""),"",#REF!)</f>
        <v>#REF!</v>
      </c>
      <c r="BE172" s="48" t="e">
        <f>IF(AND(#REF!=""),"",#REF!)</f>
        <v>#REF!</v>
      </c>
      <c r="BF172" s="48" t="e">
        <f>IF(AND(#REF!=""),"",#REF!)</f>
        <v>#REF!</v>
      </c>
      <c r="BG172" s="48" t="e">
        <f>IF(AND(#REF!=""),"",#REF!)</f>
        <v>#REF!</v>
      </c>
      <c r="BH172" s="48" t="e">
        <f>IF(AND(#REF!=""),"",#REF!)</f>
        <v>#REF!</v>
      </c>
      <c r="BI172" s="48" t="e">
        <f>IF(AND(#REF!=""),"",#REF!)</f>
        <v>#REF!</v>
      </c>
      <c r="BJ172" s="48" t="e">
        <f>IF(AND(#REF!=""),"",#REF!)</f>
        <v>#REF!</v>
      </c>
      <c r="BK172" s="48" t="e">
        <f>IF(AND(#REF!=""),"",#REF!)</f>
        <v>#REF!</v>
      </c>
      <c r="BL172" s="48" t="e">
        <f>IF(AND(#REF!=""),"",#REF!)</f>
        <v>#REF!</v>
      </c>
      <c r="BM172" s="48" t="e">
        <f>IF(AND(#REF!=""),"",#REF!)</f>
        <v>#REF!</v>
      </c>
      <c r="BN172" s="48" t="e">
        <f>IF(AND(#REF!=""),"",#REF!)</f>
        <v>#REF!</v>
      </c>
      <c r="BO172" s="48" t="e">
        <f>IF(AND(#REF!=""),"",#REF!)</f>
        <v>#REF!</v>
      </c>
      <c r="BP172" s="48" t="e">
        <f>IF(AND(#REF!=""),"",#REF!)</f>
        <v>#REF!</v>
      </c>
      <c r="BQ172" s="48" t="e">
        <f>IF(AND(#REF!=""),"",#REF!)</f>
        <v>#REF!</v>
      </c>
      <c r="BR172" s="48" t="e">
        <f>IF(AND(#REF!=""),"",#REF!)</f>
        <v>#REF!</v>
      </c>
      <c r="BS172" s="48" t="e">
        <f>IF(AND(#REF!=""),"",#REF!)</f>
        <v>#REF!</v>
      </c>
      <c r="BT172" s="48" t="e">
        <f>IF(AND(#REF!=""),"",#REF!)</f>
        <v>#REF!</v>
      </c>
      <c r="BU172" s="48" t="e">
        <f>IF(AND(#REF!=""),"",#REF!)</f>
        <v>#REF!</v>
      </c>
      <c r="BV172" s="48" t="e">
        <f>IF(AND(#REF!=""),"",#REF!)</f>
        <v>#REF!</v>
      </c>
      <c r="BW172" s="48" t="e">
        <f>IF(AND(#REF!=""),"",#REF!)</f>
        <v>#REF!</v>
      </c>
      <c r="BX172" s="48" t="e">
        <f>IF(AND(#REF!=""),"",#REF!)</f>
        <v>#REF!</v>
      </c>
      <c r="BY172" s="48" t="e">
        <f>IF(AND(#REF!=""),"",#REF!)</f>
        <v>#REF!</v>
      </c>
      <c r="BZ172" s="48" t="e">
        <f>IF(AND(#REF!=""),"",#REF!)</f>
        <v>#REF!</v>
      </c>
      <c r="CA172" s="48" t="e">
        <f>IF(AND(#REF!=""),"",#REF!)</f>
        <v>#REF!</v>
      </c>
      <c r="CB172" s="48" t="e">
        <f>IF(AND(#REF!=""),"",#REF!)</f>
        <v>#REF!</v>
      </c>
      <c r="CC172" s="48" t="e">
        <f>IF(AND(#REF!=""),"",#REF!)</f>
        <v>#REF!</v>
      </c>
      <c r="CD172" s="48" t="e">
        <f>IF(AND(#REF!=""),"",#REF!)</f>
        <v>#REF!</v>
      </c>
      <c r="CE172" s="48" t="e">
        <f>IF(AND(#REF!=""),"",#REF!)</f>
        <v>#REF!</v>
      </c>
      <c r="CF172" s="48" t="e">
        <f>IF(AND(#REF!=""),"",#REF!)</f>
        <v>#REF!</v>
      </c>
      <c r="CG172" s="48" t="e">
        <f>IF(AND(#REF!=""),"",#REF!)</f>
        <v>#REF!</v>
      </c>
      <c r="CH172" s="48" t="e">
        <f>IF(AND(#REF!=""),"",#REF!)</f>
        <v>#REF!</v>
      </c>
      <c r="CI172" s="48" t="e">
        <f>IF(AND(#REF!=""),"",#REF!)</f>
        <v>#REF!</v>
      </c>
      <c r="CJ172" s="48" t="e">
        <f>IF(AND(#REF!=""),"",#REF!)</f>
        <v>#REF!</v>
      </c>
      <c r="CK172" s="48" t="e">
        <f>IF(AND(#REF!=""),"",#REF!)</f>
        <v>#REF!</v>
      </c>
      <c r="CL172" s="48" t="e">
        <f>IF(AND(#REF!=""),"",#REF!)</f>
        <v>#REF!</v>
      </c>
      <c r="CM172" s="48" t="e">
        <f>IF(AND(#REF!=""),"",#REF!)</f>
        <v>#REF!</v>
      </c>
      <c r="CN172" s="48" t="e">
        <f>IF(AND(#REF!=""),"",#REF!)</f>
        <v>#REF!</v>
      </c>
      <c r="CO172" s="48" t="e">
        <f>IF(AND(#REF!=""),"",#REF!)</f>
        <v>#REF!</v>
      </c>
    </row>
    <row r="173" spans="8:8">
      <c r="AR173" s="48" t="e">
        <f>IF(AND(#REF!=""),"",#REF!)</f>
        <v>#REF!</v>
      </c>
      <c r="AS173" s="48" t="e">
        <f>IF(AND(#REF!=""),"",#REF!)</f>
        <v>#REF!</v>
      </c>
      <c r="AT173" s="48" t="e">
        <f>IF(AND(#REF!=""),"",#REF!)</f>
        <v>#REF!</v>
      </c>
      <c r="AU173" s="48" t="e">
        <f>IF(AND(#REF!=""),"",#REF!)</f>
        <v>#REF!</v>
      </c>
      <c r="AV173" s="48" t="e">
        <f>IF(AND(#REF!=""),"",#REF!)</f>
        <v>#REF!</v>
      </c>
      <c r="AW173" s="48" t="e">
        <f>IF(AND(#REF!=""),"",#REF!)</f>
        <v>#REF!</v>
      </c>
      <c r="AX173" s="48" t="e">
        <f>IF(AND(#REF!=""),"",#REF!)</f>
        <v>#REF!</v>
      </c>
      <c r="AY173" s="48" t="e">
        <f>IF(AND(#REF!=""),"",#REF!)</f>
        <v>#REF!</v>
      </c>
      <c r="AZ173" s="48" t="e">
        <f>IF(AND(#REF!=""),"",#REF!)</f>
        <v>#REF!</v>
      </c>
      <c r="BA173" s="48" t="e">
        <f>IF(AND(#REF!=""),"",#REF!)</f>
        <v>#REF!</v>
      </c>
      <c r="BB173" s="48" t="e">
        <f>IF(AND(#REF!=""),"",#REF!)</f>
        <v>#REF!</v>
      </c>
      <c r="BC173" s="48" t="e">
        <f>IF(AND(#REF!=""),"",#REF!)</f>
        <v>#REF!</v>
      </c>
      <c r="BD173" s="48" t="e">
        <f>IF(AND(#REF!=""),"",#REF!)</f>
        <v>#REF!</v>
      </c>
      <c r="BE173" s="48" t="e">
        <f>IF(AND(#REF!=""),"",#REF!)</f>
        <v>#REF!</v>
      </c>
      <c r="BF173" s="48" t="e">
        <f>IF(AND(#REF!=""),"",#REF!)</f>
        <v>#REF!</v>
      </c>
      <c r="BG173" s="48" t="e">
        <f>IF(AND(#REF!=""),"",#REF!)</f>
        <v>#REF!</v>
      </c>
      <c r="BH173" s="48" t="e">
        <f>IF(AND(#REF!=""),"",#REF!)</f>
        <v>#REF!</v>
      </c>
      <c r="BI173" s="48" t="e">
        <f>IF(AND(#REF!=""),"",#REF!)</f>
        <v>#REF!</v>
      </c>
      <c r="BJ173" s="48" t="e">
        <f>IF(AND(#REF!=""),"",#REF!)</f>
        <v>#REF!</v>
      </c>
      <c r="BK173" s="48" t="e">
        <f>IF(AND(#REF!=""),"",#REF!)</f>
        <v>#REF!</v>
      </c>
      <c r="BL173" s="48" t="e">
        <f>IF(AND(#REF!=""),"",#REF!)</f>
        <v>#REF!</v>
      </c>
      <c r="BM173" s="48" t="e">
        <f>IF(AND(#REF!=""),"",#REF!)</f>
        <v>#REF!</v>
      </c>
      <c r="BN173" s="48" t="e">
        <f>IF(AND(#REF!=""),"",#REF!)</f>
        <v>#REF!</v>
      </c>
      <c r="BO173" s="48" t="e">
        <f>IF(AND(#REF!=""),"",#REF!)</f>
        <v>#REF!</v>
      </c>
      <c r="BP173" s="48" t="e">
        <f>IF(AND(#REF!=""),"",#REF!)</f>
        <v>#REF!</v>
      </c>
      <c r="BQ173" s="48" t="e">
        <f>IF(AND(#REF!=""),"",#REF!)</f>
        <v>#REF!</v>
      </c>
      <c r="BR173" s="48" t="e">
        <f>IF(AND(#REF!=""),"",#REF!)</f>
        <v>#REF!</v>
      </c>
      <c r="BS173" s="48" t="e">
        <f>IF(AND(#REF!=""),"",#REF!)</f>
        <v>#REF!</v>
      </c>
      <c r="BT173" s="48" t="e">
        <f>IF(AND(#REF!=""),"",#REF!)</f>
        <v>#REF!</v>
      </c>
      <c r="BU173" s="48" t="e">
        <f>IF(AND(#REF!=""),"",#REF!)</f>
        <v>#REF!</v>
      </c>
      <c r="BV173" s="48" t="e">
        <f>IF(AND(#REF!=""),"",#REF!)</f>
        <v>#REF!</v>
      </c>
      <c r="BW173" s="48" t="e">
        <f>IF(AND(#REF!=""),"",#REF!)</f>
        <v>#REF!</v>
      </c>
      <c r="BX173" s="48" t="e">
        <f>IF(AND(#REF!=""),"",#REF!)</f>
        <v>#REF!</v>
      </c>
      <c r="BY173" s="48" t="e">
        <f>IF(AND(#REF!=""),"",#REF!)</f>
        <v>#REF!</v>
      </c>
      <c r="BZ173" s="48" t="e">
        <f>IF(AND(#REF!=""),"",#REF!)</f>
        <v>#REF!</v>
      </c>
      <c r="CA173" s="48" t="e">
        <f>IF(AND(#REF!=""),"",#REF!)</f>
        <v>#REF!</v>
      </c>
      <c r="CB173" s="48" t="e">
        <f>IF(AND(#REF!=""),"",#REF!)</f>
        <v>#REF!</v>
      </c>
      <c r="CC173" s="48" t="e">
        <f>IF(AND(#REF!=""),"",#REF!)</f>
        <v>#REF!</v>
      </c>
      <c r="CD173" s="48" t="e">
        <f>IF(AND(#REF!=""),"",#REF!)</f>
        <v>#REF!</v>
      </c>
      <c r="CE173" s="48" t="e">
        <f>IF(AND(#REF!=""),"",#REF!)</f>
        <v>#REF!</v>
      </c>
      <c r="CF173" s="48" t="e">
        <f>IF(AND(#REF!=""),"",#REF!)</f>
        <v>#REF!</v>
      </c>
      <c r="CG173" s="48" t="e">
        <f>IF(AND(#REF!=""),"",#REF!)</f>
        <v>#REF!</v>
      </c>
      <c r="CH173" s="48" t="e">
        <f>IF(AND(#REF!=""),"",#REF!)</f>
        <v>#REF!</v>
      </c>
      <c r="CI173" s="48" t="e">
        <f>IF(AND(#REF!=""),"",#REF!)</f>
        <v>#REF!</v>
      </c>
      <c r="CJ173" s="48" t="e">
        <f>IF(AND(#REF!=""),"",#REF!)</f>
        <v>#REF!</v>
      </c>
      <c r="CK173" s="48" t="e">
        <f>IF(AND(#REF!=""),"",#REF!)</f>
        <v>#REF!</v>
      </c>
      <c r="CL173" s="48" t="e">
        <f>IF(AND(#REF!=""),"",#REF!)</f>
        <v>#REF!</v>
      </c>
      <c r="CM173" s="48" t="e">
        <f>IF(AND(#REF!=""),"",#REF!)</f>
        <v>#REF!</v>
      </c>
      <c r="CN173" s="48" t="e">
        <f>IF(AND(#REF!=""),"",#REF!)</f>
        <v>#REF!</v>
      </c>
      <c r="CO173" s="48" t="e">
        <f>IF(AND(#REF!=""),"",#REF!)</f>
        <v>#REF!</v>
      </c>
    </row>
    <row r="174" spans="8:8">
      <c r="AR174" s="48" t="e">
        <f>IF(AND(#REF!=""),"",#REF!)</f>
        <v>#REF!</v>
      </c>
      <c r="AS174" s="48" t="e">
        <f>IF(AND(#REF!=""),"",#REF!)</f>
        <v>#REF!</v>
      </c>
      <c r="AT174" s="48" t="e">
        <f>IF(AND(#REF!=""),"",#REF!)</f>
        <v>#REF!</v>
      </c>
      <c r="AU174" s="48" t="e">
        <f>IF(AND(#REF!=""),"",#REF!)</f>
        <v>#REF!</v>
      </c>
      <c r="AV174" s="48" t="e">
        <f>IF(AND(#REF!=""),"",#REF!)</f>
        <v>#REF!</v>
      </c>
      <c r="AW174" s="48" t="e">
        <f>IF(AND(#REF!=""),"",#REF!)</f>
        <v>#REF!</v>
      </c>
      <c r="AX174" s="48" t="e">
        <f>IF(AND(#REF!=""),"",#REF!)</f>
        <v>#REF!</v>
      </c>
      <c r="AY174" s="48" t="e">
        <f>IF(AND(#REF!=""),"",#REF!)</f>
        <v>#REF!</v>
      </c>
      <c r="AZ174" s="48" t="e">
        <f>IF(AND(#REF!=""),"",#REF!)</f>
        <v>#REF!</v>
      </c>
      <c r="BA174" s="48" t="e">
        <f>IF(AND(#REF!=""),"",#REF!)</f>
        <v>#REF!</v>
      </c>
      <c r="BB174" s="48" t="e">
        <f>IF(AND(#REF!=""),"",#REF!)</f>
        <v>#REF!</v>
      </c>
      <c r="BC174" s="48" t="e">
        <f>IF(AND(#REF!=""),"",#REF!)</f>
        <v>#REF!</v>
      </c>
      <c r="BD174" s="48" t="e">
        <f>IF(AND(#REF!=""),"",#REF!)</f>
        <v>#REF!</v>
      </c>
      <c r="BE174" s="48" t="e">
        <f>IF(AND(#REF!=""),"",#REF!)</f>
        <v>#REF!</v>
      </c>
      <c r="BF174" s="48" t="e">
        <f>IF(AND(#REF!=""),"",#REF!)</f>
        <v>#REF!</v>
      </c>
      <c r="BG174" s="48" t="e">
        <f>IF(AND(#REF!=""),"",#REF!)</f>
        <v>#REF!</v>
      </c>
      <c r="BH174" s="48" t="e">
        <f>IF(AND(#REF!=""),"",#REF!)</f>
        <v>#REF!</v>
      </c>
      <c r="BI174" s="48" t="e">
        <f>IF(AND(#REF!=""),"",#REF!)</f>
        <v>#REF!</v>
      </c>
      <c r="BJ174" s="48" t="e">
        <f>IF(AND(#REF!=""),"",#REF!)</f>
        <v>#REF!</v>
      </c>
      <c r="BK174" s="48" t="e">
        <f>IF(AND(#REF!=""),"",#REF!)</f>
        <v>#REF!</v>
      </c>
      <c r="BL174" s="48" t="e">
        <f>IF(AND(#REF!=""),"",#REF!)</f>
        <v>#REF!</v>
      </c>
      <c r="BM174" s="48" t="e">
        <f>IF(AND(#REF!=""),"",#REF!)</f>
        <v>#REF!</v>
      </c>
      <c r="BN174" s="48" t="e">
        <f>IF(AND(#REF!=""),"",#REF!)</f>
        <v>#REF!</v>
      </c>
      <c r="BO174" s="48" t="e">
        <f>IF(AND(#REF!=""),"",#REF!)</f>
        <v>#REF!</v>
      </c>
      <c r="BP174" s="48" t="e">
        <f>IF(AND(#REF!=""),"",#REF!)</f>
        <v>#REF!</v>
      </c>
      <c r="BQ174" s="48" t="e">
        <f>IF(AND(#REF!=""),"",#REF!)</f>
        <v>#REF!</v>
      </c>
      <c r="BR174" s="48" t="e">
        <f>IF(AND(#REF!=""),"",#REF!)</f>
        <v>#REF!</v>
      </c>
      <c r="BS174" s="48" t="e">
        <f>IF(AND(#REF!=""),"",#REF!)</f>
        <v>#REF!</v>
      </c>
      <c r="BT174" s="48" t="e">
        <f>IF(AND(#REF!=""),"",#REF!)</f>
        <v>#REF!</v>
      </c>
      <c r="BU174" s="48" t="e">
        <f>IF(AND(#REF!=""),"",#REF!)</f>
        <v>#REF!</v>
      </c>
      <c r="BV174" s="48" t="e">
        <f>IF(AND(#REF!=""),"",#REF!)</f>
        <v>#REF!</v>
      </c>
      <c r="BW174" s="48" t="e">
        <f>IF(AND(#REF!=""),"",#REF!)</f>
        <v>#REF!</v>
      </c>
      <c r="BX174" s="48" t="e">
        <f>IF(AND(#REF!=""),"",#REF!)</f>
        <v>#REF!</v>
      </c>
      <c r="BY174" s="48" t="e">
        <f>IF(AND(#REF!=""),"",#REF!)</f>
        <v>#REF!</v>
      </c>
      <c r="BZ174" s="48" t="e">
        <f>IF(AND(#REF!=""),"",#REF!)</f>
        <v>#REF!</v>
      </c>
      <c r="CA174" s="48" t="e">
        <f>IF(AND(#REF!=""),"",#REF!)</f>
        <v>#REF!</v>
      </c>
      <c r="CB174" s="48" t="e">
        <f>IF(AND(#REF!=""),"",#REF!)</f>
        <v>#REF!</v>
      </c>
      <c r="CC174" s="48" t="e">
        <f>IF(AND(#REF!=""),"",#REF!)</f>
        <v>#REF!</v>
      </c>
      <c r="CD174" s="48" t="e">
        <f>IF(AND(#REF!=""),"",#REF!)</f>
        <v>#REF!</v>
      </c>
      <c r="CE174" s="48" t="e">
        <f>IF(AND(#REF!=""),"",#REF!)</f>
        <v>#REF!</v>
      </c>
      <c r="CF174" s="48" t="e">
        <f>IF(AND(#REF!=""),"",#REF!)</f>
        <v>#REF!</v>
      </c>
      <c r="CG174" s="48" t="e">
        <f>IF(AND(#REF!=""),"",#REF!)</f>
        <v>#REF!</v>
      </c>
      <c r="CH174" s="48" t="e">
        <f>IF(AND(#REF!=""),"",#REF!)</f>
        <v>#REF!</v>
      </c>
      <c r="CI174" s="48" t="e">
        <f>IF(AND(#REF!=""),"",#REF!)</f>
        <v>#REF!</v>
      </c>
      <c r="CJ174" s="48" t="e">
        <f>IF(AND(#REF!=""),"",#REF!)</f>
        <v>#REF!</v>
      </c>
      <c r="CK174" s="48" t="e">
        <f>IF(AND(#REF!=""),"",#REF!)</f>
        <v>#REF!</v>
      </c>
      <c r="CL174" s="48" t="e">
        <f>IF(AND(#REF!=""),"",#REF!)</f>
        <v>#REF!</v>
      </c>
      <c r="CM174" s="48" t="e">
        <f>IF(AND(#REF!=""),"",#REF!)</f>
        <v>#REF!</v>
      </c>
      <c r="CN174" s="48" t="e">
        <f>IF(AND(#REF!=""),"",#REF!)</f>
        <v>#REF!</v>
      </c>
      <c r="CO174" s="48" t="e">
        <f>IF(AND(#REF!=""),"",#REF!)</f>
        <v>#REF!</v>
      </c>
    </row>
    <row r="175" spans="8:8">
      <c r="AR175" s="48" t="e">
        <f>IF(AND(#REF!=""),"",#REF!)</f>
        <v>#REF!</v>
      </c>
      <c r="AS175" s="48" t="e">
        <f>IF(AND(#REF!=""),"",#REF!)</f>
        <v>#REF!</v>
      </c>
      <c r="AT175" s="48" t="e">
        <f>IF(AND(#REF!=""),"",#REF!)</f>
        <v>#REF!</v>
      </c>
      <c r="AU175" s="48" t="e">
        <f>IF(AND(#REF!=""),"",#REF!)</f>
        <v>#REF!</v>
      </c>
      <c r="AV175" s="48" t="e">
        <f>IF(AND(#REF!=""),"",#REF!)</f>
        <v>#REF!</v>
      </c>
      <c r="AW175" s="48" t="e">
        <f>IF(AND(#REF!=""),"",#REF!)</f>
        <v>#REF!</v>
      </c>
      <c r="AX175" s="48" t="e">
        <f>IF(AND(#REF!=""),"",#REF!)</f>
        <v>#REF!</v>
      </c>
      <c r="AY175" s="48" t="e">
        <f>IF(AND(#REF!=""),"",#REF!)</f>
        <v>#REF!</v>
      </c>
      <c r="AZ175" s="48" t="e">
        <f>IF(AND(#REF!=""),"",#REF!)</f>
        <v>#REF!</v>
      </c>
      <c r="BA175" s="48" t="e">
        <f>IF(AND(#REF!=""),"",#REF!)</f>
        <v>#REF!</v>
      </c>
      <c r="BB175" s="48" t="e">
        <f>IF(AND(#REF!=""),"",#REF!)</f>
        <v>#REF!</v>
      </c>
      <c r="BC175" s="48" t="e">
        <f>IF(AND(#REF!=""),"",#REF!)</f>
        <v>#REF!</v>
      </c>
      <c r="BD175" s="48" t="e">
        <f>IF(AND(#REF!=""),"",#REF!)</f>
        <v>#REF!</v>
      </c>
      <c r="BE175" s="48" t="e">
        <f>IF(AND(#REF!=""),"",#REF!)</f>
        <v>#REF!</v>
      </c>
      <c r="BF175" s="48" t="e">
        <f>IF(AND(#REF!=""),"",#REF!)</f>
        <v>#REF!</v>
      </c>
      <c r="BG175" s="48" t="e">
        <f>IF(AND(#REF!=""),"",#REF!)</f>
        <v>#REF!</v>
      </c>
      <c r="BH175" s="48" t="e">
        <f>IF(AND(#REF!=""),"",#REF!)</f>
        <v>#REF!</v>
      </c>
      <c r="BI175" s="48" t="e">
        <f>IF(AND(#REF!=""),"",#REF!)</f>
        <v>#REF!</v>
      </c>
      <c r="BJ175" s="48" t="e">
        <f>IF(AND(#REF!=""),"",#REF!)</f>
        <v>#REF!</v>
      </c>
      <c r="BK175" s="48" t="e">
        <f>IF(AND(#REF!=""),"",#REF!)</f>
        <v>#REF!</v>
      </c>
      <c r="BL175" s="48" t="e">
        <f>IF(AND(#REF!=""),"",#REF!)</f>
        <v>#REF!</v>
      </c>
      <c r="BM175" s="48" t="e">
        <f>IF(AND(#REF!=""),"",#REF!)</f>
        <v>#REF!</v>
      </c>
      <c r="BN175" s="48" t="e">
        <f>IF(AND(#REF!=""),"",#REF!)</f>
        <v>#REF!</v>
      </c>
      <c r="BO175" s="48" t="e">
        <f>IF(AND(#REF!=""),"",#REF!)</f>
        <v>#REF!</v>
      </c>
      <c r="BP175" s="48" t="e">
        <f>IF(AND(#REF!=""),"",#REF!)</f>
        <v>#REF!</v>
      </c>
      <c r="BQ175" s="48" t="e">
        <f>IF(AND(#REF!=""),"",#REF!)</f>
        <v>#REF!</v>
      </c>
      <c r="BR175" s="48" t="e">
        <f>IF(AND(#REF!=""),"",#REF!)</f>
        <v>#REF!</v>
      </c>
      <c r="BS175" s="48" t="e">
        <f>IF(AND(#REF!=""),"",#REF!)</f>
        <v>#REF!</v>
      </c>
      <c r="BT175" s="48" t="e">
        <f>IF(AND(#REF!=""),"",#REF!)</f>
        <v>#REF!</v>
      </c>
      <c r="BU175" s="48" t="e">
        <f>IF(AND(#REF!=""),"",#REF!)</f>
        <v>#REF!</v>
      </c>
      <c r="BV175" s="48" t="e">
        <f>IF(AND(#REF!=""),"",#REF!)</f>
        <v>#REF!</v>
      </c>
      <c r="BW175" s="48" t="e">
        <f>IF(AND(#REF!=""),"",#REF!)</f>
        <v>#REF!</v>
      </c>
      <c r="BX175" s="48" t="e">
        <f>IF(AND(#REF!=""),"",#REF!)</f>
        <v>#REF!</v>
      </c>
      <c r="BY175" s="48" t="e">
        <f>IF(AND(#REF!=""),"",#REF!)</f>
        <v>#REF!</v>
      </c>
      <c r="BZ175" s="48" t="e">
        <f>IF(AND(#REF!=""),"",#REF!)</f>
        <v>#REF!</v>
      </c>
      <c r="CA175" s="48" t="e">
        <f>IF(AND(#REF!=""),"",#REF!)</f>
        <v>#REF!</v>
      </c>
      <c r="CB175" s="48" t="e">
        <f>IF(AND(#REF!=""),"",#REF!)</f>
        <v>#REF!</v>
      </c>
      <c r="CC175" s="48" t="e">
        <f>IF(AND(#REF!=""),"",#REF!)</f>
        <v>#REF!</v>
      </c>
      <c r="CD175" s="48" t="e">
        <f>IF(AND(#REF!=""),"",#REF!)</f>
        <v>#REF!</v>
      </c>
      <c r="CE175" s="48" t="e">
        <f>IF(AND(#REF!=""),"",#REF!)</f>
        <v>#REF!</v>
      </c>
      <c r="CF175" s="48" t="e">
        <f>IF(AND(#REF!=""),"",#REF!)</f>
        <v>#REF!</v>
      </c>
      <c r="CG175" s="48" t="e">
        <f>IF(AND(#REF!=""),"",#REF!)</f>
        <v>#REF!</v>
      </c>
      <c r="CH175" s="48" t="e">
        <f>IF(AND(#REF!=""),"",#REF!)</f>
        <v>#REF!</v>
      </c>
      <c r="CI175" s="48" t="e">
        <f>IF(AND(#REF!=""),"",#REF!)</f>
        <v>#REF!</v>
      </c>
      <c r="CJ175" s="48" t="e">
        <f>IF(AND(#REF!=""),"",#REF!)</f>
        <v>#REF!</v>
      </c>
      <c r="CK175" s="48" t="e">
        <f>IF(AND(#REF!=""),"",#REF!)</f>
        <v>#REF!</v>
      </c>
      <c r="CL175" s="48" t="e">
        <f>IF(AND(#REF!=""),"",#REF!)</f>
        <v>#REF!</v>
      </c>
      <c r="CM175" s="48" t="e">
        <f>IF(AND(#REF!=""),"",#REF!)</f>
        <v>#REF!</v>
      </c>
      <c r="CN175" s="48" t="e">
        <f>IF(AND(#REF!=""),"",#REF!)</f>
        <v>#REF!</v>
      </c>
      <c r="CO175" s="48" t="e">
        <f>IF(AND(#REF!=""),"",#REF!)</f>
        <v>#REF!</v>
      </c>
    </row>
    <row r="176" spans="8:8">
      <c r="AR176" s="48" t="e">
        <f>IF(AND(#REF!=""),"",#REF!)</f>
        <v>#REF!</v>
      </c>
      <c r="AS176" s="48" t="e">
        <f>IF(AND(#REF!=""),"",#REF!)</f>
        <v>#REF!</v>
      </c>
      <c r="AT176" s="48" t="e">
        <f>IF(AND(#REF!=""),"",#REF!)</f>
        <v>#REF!</v>
      </c>
      <c r="AU176" s="48" t="e">
        <f>IF(AND(#REF!=""),"",#REF!)</f>
        <v>#REF!</v>
      </c>
      <c r="AV176" s="48" t="e">
        <f>IF(AND(#REF!=""),"",#REF!)</f>
        <v>#REF!</v>
      </c>
      <c r="AW176" s="48" t="e">
        <f>IF(AND(#REF!=""),"",#REF!)</f>
        <v>#REF!</v>
      </c>
      <c r="AX176" s="48" t="e">
        <f>IF(AND(#REF!=""),"",#REF!)</f>
        <v>#REF!</v>
      </c>
      <c r="AY176" s="48" t="e">
        <f>IF(AND(#REF!=""),"",#REF!)</f>
        <v>#REF!</v>
      </c>
      <c r="AZ176" s="48" t="e">
        <f>IF(AND(#REF!=""),"",#REF!)</f>
        <v>#REF!</v>
      </c>
      <c r="BA176" s="48" t="e">
        <f>IF(AND(#REF!=""),"",#REF!)</f>
        <v>#REF!</v>
      </c>
      <c r="BB176" s="48" t="e">
        <f>IF(AND(#REF!=""),"",#REF!)</f>
        <v>#REF!</v>
      </c>
      <c r="BC176" s="48" t="e">
        <f>IF(AND(#REF!=""),"",#REF!)</f>
        <v>#REF!</v>
      </c>
      <c r="BD176" s="48" t="e">
        <f>IF(AND(#REF!=""),"",#REF!)</f>
        <v>#REF!</v>
      </c>
      <c r="BE176" s="48" t="e">
        <f>IF(AND(#REF!=""),"",#REF!)</f>
        <v>#REF!</v>
      </c>
      <c r="BF176" s="48" t="e">
        <f>IF(AND(#REF!=""),"",#REF!)</f>
        <v>#REF!</v>
      </c>
      <c r="BG176" s="48" t="e">
        <f>IF(AND(#REF!=""),"",#REF!)</f>
        <v>#REF!</v>
      </c>
      <c r="BH176" s="48" t="e">
        <f>IF(AND(#REF!=""),"",#REF!)</f>
        <v>#REF!</v>
      </c>
      <c r="BI176" s="48" t="e">
        <f>IF(AND(#REF!=""),"",#REF!)</f>
        <v>#REF!</v>
      </c>
      <c r="BJ176" s="48" t="e">
        <f>IF(AND(#REF!=""),"",#REF!)</f>
        <v>#REF!</v>
      </c>
      <c r="BK176" s="48" t="e">
        <f>IF(AND(#REF!=""),"",#REF!)</f>
        <v>#REF!</v>
      </c>
      <c r="BL176" s="48" t="e">
        <f>IF(AND(#REF!=""),"",#REF!)</f>
        <v>#REF!</v>
      </c>
      <c r="BM176" s="48" t="e">
        <f>IF(AND(#REF!=""),"",#REF!)</f>
        <v>#REF!</v>
      </c>
      <c r="BN176" s="48" t="e">
        <f>IF(AND(#REF!=""),"",#REF!)</f>
        <v>#REF!</v>
      </c>
      <c r="BO176" s="48" t="e">
        <f>IF(AND(#REF!=""),"",#REF!)</f>
        <v>#REF!</v>
      </c>
      <c r="BP176" s="48" t="e">
        <f>IF(AND(#REF!=""),"",#REF!)</f>
        <v>#REF!</v>
      </c>
      <c r="BQ176" s="48" t="e">
        <f>IF(AND(#REF!=""),"",#REF!)</f>
        <v>#REF!</v>
      </c>
      <c r="BR176" s="48" t="e">
        <f>IF(AND(#REF!=""),"",#REF!)</f>
        <v>#REF!</v>
      </c>
      <c r="BS176" s="48" t="e">
        <f>IF(AND(#REF!=""),"",#REF!)</f>
        <v>#REF!</v>
      </c>
      <c r="BT176" s="48" t="e">
        <f>IF(AND(#REF!=""),"",#REF!)</f>
        <v>#REF!</v>
      </c>
      <c r="BU176" s="48" t="e">
        <f>IF(AND(#REF!=""),"",#REF!)</f>
        <v>#REF!</v>
      </c>
      <c r="BV176" s="48" t="e">
        <f>IF(AND(#REF!=""),"",#REF!)</f>
        <v>#REF!</v>
      </c>
      <c r="BW176" s="48" t="e">
        <f>IF(AND(#REF!=""),"",#REF!)</f>
        <v>#REF!</v>
      </c>
      <c r="BX176" s="48" t="e">
        <f>IF(AND(#REF!=""),"",#REF!)</f>
        <v>#REF!</v>
      </c>
      <c r="BY176" s="48" t="e">
        <f>IF(AND(#REF!=""),"",#REF!)</f>
        <v>#REF!</v>
      </c>
      <c r="BZ176" s="48" t="e">
        <f>IF(AND(#REF!=""),"",#REF!)</f>
        <v>#REF!</v>
      </c>
      <c r="CA176" s="48" t="e">
        <f>IF(AND(#REF!=""),"",#REF!)</f>
        <v>#REF!</v>
      </c>
      <c r="CB176" s="48" t="e">
        <f>IF(AND(#REF!=""),"",#REF!)</f>
        <v>#REF!</v>
      </c>
      <c r="CC176" s="48" t="e">
        <f>IF(AND(#REF!=""),"",#REF!)</f>
        <v>#REF!</v>
      </c>
      <c r="CD176" s="48" t="e">
        <f>IF(AND(#REF!=""),"",#REF!)</f>
        <v>#REF!</v>
      </c>
      <c r="CE176" s="48" t="e">
        <f>IF(AND(#REF!=""),"",#REF!)</f>
        <v>#REF!</v>
      </c>
      <c r="CF176" s="48" t="e">
        <f>IF(AND(#REF!=""),"",#REF!)</f>
        <v>#REF!</v>
      </c>
      <c r="CG176" s="48" t="e">
        <f>IF(AND(#REF!=""),"",#REF!)</f>
        <v>#REF!</v>
      </c>
      <c r="CH176" s="48" t="e">
        <f>IF(AND(#REF!=""),"",#REF!)</f>
        <v>#REF!</v>
      </c>
      <c r="CI176" s="48" t="e">
        <f>IF(AND(#REF!=""),"",#REF!)</f>
        <v>#REF!</v>
      </c>
      <c r="CJ176" s="48" t="e">
        <f>IF(AND(#REF!=""),"",#REF!)</f>
        <v>#REF!</v>
      </c>
      <c r="CK176" s="48" t="e">
        <f>IF(AND(#REF!=""),"",#REF!)</f>
        <v>#REF!</v>
      </c>
      <c r="CL176" s="48" t="e">
        <f>IF(AND(#REF!=""),"",#REF!)</f>
        <v>#REF!</v>
      </c>
      <c r="CM176" s="48" t="e">
        <f>IF(AND(#REF!=""),"",#REF!)</f>
        <v>#REF!</v>
      </c>
      <c r="CN176" s="48" t="e">
        <f>IF(AND(#REF!=""),"",#REF!)</f>
        <v>#REF!</v>
      </c>
      <c r="CO176" s="48" t="e">
        <f>IF(AND(#REF!=""),"",#REF!)</f>
        <v>#REF!</v>
      </c>
    </row>
    <row r="177" spans="8:8">
      <c r="AR177" s="48" t="e">
        <f>IF(AND(#REF!=""),"",#REF!)</f>
        <v>#REF!</v>
      </c>
      <c r="AS177" s="48" t="e">
        <f>IF(AND(#REF!=""),"",#REF!)</f>
        <v>#REF!</v>
      </c>
      <c r="AT177" s="48" t="e">
        <f>IF(AND(#REF!=""),"",#REF!)</f>
        <v>#REF!</v>
      </c>
      <c r="AU177" s="48" t="e">
        <f>IF(AND(#REF!=""),"",#REF!)</f>
        <v>#REF!</v>
      </c>
      <c r="AV177" s="48" t="e">
        <f>IF(AND(#REF!=""),"",#REF!)</f>
        <v>#REF!</v>
      </c>
      <c r="AW177" s="48" t="e">
        <f>IF(AND(#REF!=""),"",#REF!)</f>
        <v>#REF!</v>
      </c>
      <c r="AX177" s="48" t="e">
        <f>IF(AND(#REF!=""),"",#REF!)</f>
        <v>#REF!</v>
      </c>
      <c r="AY177" s="48" t="e">
        <f>IF(AND(#REF!=""),"",#REF!)</f>
        <v>#REF!</v>
      </c>
      <c r="AZ177" s="48" t="e">
        <f>IF(AND(#REF!=""),"",#REF!)</f>
        <v>#REF!</v>
      </c>
      <c r="BA177" s="48" t="e">
        <f>IF(AND(#REF!=""),"",#REF!)</f>
        <v>#REF!</v>
      </c>
      <c r="BB177" s="48" t="e">
        <f>IF(AND(#REF!=""),"",#REF!)</f>
        <v>#REF!</v>
      </c>
      <c r="BC177" s="48" t="e">
        <f>IF(AND(#REF!=""),"",#REF!)</f>
        <v>#REF!</v>
      </c>
      <c r="BD177" s="48" t="e">
        <f>IF(AND(#REF!=""),"",#REF!)</f>
        <v>#REF!</v>
      </c>
      <c r="BE177" s="48" t="e">
        <f>IF(AND(#REF!=""),"",#REF!)</f>
        <v>#REF!</v>
      </c>
      <c r="BF177" s="48" t="e">
        <f>IF(AND(#REF!=""),"",#REF!)</f>
        <v>#REF!</v>
      </c>
      <c r="BG177" s="48" t="e">
        <f>IF(AND(#REF!=""),"",#REF!)</f>
        <v>#REF!</v>
      </c>
      <c r="BH177" s="48" t="e">
        <f>IF(AND(#REF!=""),"",#REF!)</f>
        <v>#REF!</v>
      </c>
      <c r="BI177" s="48" t="e">
        <f>IF(AND(#REF!=""),"",#REF!)</f>
        <v>#REF!</v>
      </c>
      <c r="BJ177" s="48" t="e">
        <f>IF(AND(#REF!=""),"",#REF!)</f>
        <v>#REF!</v>
      </c>
      <c r="BK177" s="48" t="e">
        <f>IF(AND(#REF!=""),"",#REF!)</f>
        <v>#REF!</v>
      </c>
      <c r="BL177" s="48" t="e">
        <f>IF(AND(#REF!=""),"",#REF!)</f>
        <v>#REF!</v>
      </c>
      <c r="BM177" s="48" t="e">
        <f>IF(AND(#REF!=""),"",#REF!)</f>
        <v>#REF!</v>
      </c>
      <c r="BN177" s="48" t="e">
        <f>IF(AND(#REF!=""),"",#REF!)</f>
        <v>#REF!</v>
      </c>
      <c r="BO177" s="48" t="e">
        <f>IF(AND(#REF!=""),"",#REF!)</f>
        <v>#REF!</v>
      </c>
      <c r="BP177" s="48" t="e">
        <f>IF(AND(#REF!=""),"",#REF!)</f>
        <v>#REF!</v>
      </c>
      <c r="BQ177" s="48" t="e">
        <f>IF(AND(#REF!=""),"",#REF!)</f>
        <v>#REF!</v>
      </c>
      <c r="BR177" s="48" t="e">
        <f>IF(AND(#REF!=""),"",#REF!)</f>
        <v>#REF!</v>
      </c>
      <c r="BS177" s="48" t="e">
        <f>IF(AND(#REF!=""),"",#REF!)</f>
        <v>#REF!</v>
      </c>
      <c r="BT177" s="48" t="e">
        <f>IF(AND(#REF!=""),"",#REF!)</f>
        <v>#REF!</v>
      </c>
      <c r="BU177" s="48" t="e">
        <f>IF(AND(#REF!=""),"",#REF!)</f>
        <v>#REF!</v>
      </c>
      <c r="BV177" s="48" t="e">
        <f>IF(AND(#REF!=""),"",#REF!)</f>
        <v>#REF!</v>
      </c>
      <c r="BW177" s="48" t="e">
        <f>IF(AND(#REF!=""),"",#REF!)</f>
        <v>#REF!</v>
      </c>
      <c r="BX177" s="48" t="e">
        <f>IF(AND(#REF!=""),"",#REF!)</f>
        <v>#REF!</v>
      </c>
      <c r="BY177" s="48" t="e">
        <f>IF(AND(#REF!=""),"",#REF!)</f>
        <v>#REF!</v>
      </c>
      <c r="BZ177" s="48" t="e">
        <f>IF(AND(#REF!=""),"",#REF!)</f>
        <v>#REF!</v>
      </c>
      <c r="CA177" s="48" t="e">
        <f>IF(AND(#REF!=""),"",#REF!)</f>
        <v>#REF!</v>
      </c>
      <c r="CB177" s="48" t="e">
        <f>IF(AND(#REF!=""),"",#REF!)</f>
        <v>#REF!</v>
      </c>
      <c r="CC177" s="48" t="e">
        <f>IF(AND(#REF!=""),"",#REF!)</f>
        <v>#REF!</v>
      </c>
      <c r="CD177" s="48" t="e">
        <f>IF(AND(#REF!=""),"",#REF!)</f>
        <v>#REF!</v>
      </c>
      <c r="CE177" s="48" t="e">
        <f>IF(AND(#REF!=""),"",#REF!)</f>
        <v>#REF!</v>
      </c>
      <c r="CF177" s="48" t="e">
        <f>IF(AND(#REF!=""),"",#REF!)</f>
        <v>#REF!</v>
      </c>
      <c r="CG177" s="48" t="e">
        <f>IF(AND(#REF!=""),"",#REF!)</f>
        <v>#REF!</v>
      </c>
      <c r="CH177" s="48" t="e">
        <f>IF(AND(#REF!=""),"",#REF!)</f>
        <v>#REF!</v>
      </c>
      <c r="CI177" s="48" t="e">
        <f>IF(AND(#REF!=""),"",#REF!)</f>
        <v>#REF!</v>
      </c>
      <c r="CJ177" s="48" t="e">
        <f>IF(AND(#REF!=""),"",#REF!)</f>
        <v>#REF!</v>
      </c>
      <c r="CK177" s="48" t="e">
        <f>IF(AND(#REF!=""),"",#REF!)</f>
        <v>#REF!</v>
      </c>
      <c r="CL177" s="48" t="e">
        <f>IF(AND(#REF!=""),"",#REF!)</f>
        <v>#REF!</v>
      </c>
      <c r="CM177" s="48" t="e">
        <f>IF(AND(#REF!=""),"",#REF!)</f>
        <v>#REF!</v>
      </c>
      <c r="CN177" s="48" t="e">
        <f>IF(AND(#REF!=""),"",#REF!)</f>
        <v>#REF!</v>
      </c>
      <c r="CO177" s="48" t="e">
        <f>IF(AND(#REF!=""),"",#REF!)</f>
        <v>#REF!</v>
      </c>
    </row>
    <row r="178" spans="8:8">
      <c r="AR178" s="48" t="e">
        <f>IF(AND(#REF!=""),"",#REF!)</f>
        <v>#REF!</v>
      </c>
      <c r="AS178" s="48" t="e">
        <f>IF(AND(#REF!=""),"",#REF!)</f>
        <v>#REF!</v>
      </c>
      <c r="AT178" s="48" t="e">
        <f>IF(AND(#REF!=""),"",#REF!)</f>
        <v>#REF!</v>
      </c>
      <c r="AU178" s="48" t="e">
        <f>IF(AND(#REF!=""),"",#REF!)</f>
        <v>#REF!</v>
      </c>
      <c r="AV178" s="48" t="e">
        <f>IF(AND(#REF!=""),"",#REF!)</f>
        <v>#REF!</v>
      </c>
      <c r="AW178" s="48" t="e">
        <f>IF(AND(#REF!=""),"",#REF!)</f>
        <v>#REF!</v>
      </c>
      <c r="AX178" s="48" t="e">
        <f>IF(AND(#REF!=""),"",#REF!)</f>
        <v>#REF!</v>
      </c>
      <c r="AY178" s="48" t="e">
        <f>IF(AND(#REF!=""),"",#REF!)</f>
        <v>#REF!</v>
      </c>
      <c r="AZ178" s="48" t="e">
        <f>IF(AND(#REF!=""),"",#REF!)</f>
        <v>#REF!</v>
      </c>
      <c r="BA178" s="48" t="e">
        <f>IF(AND(#REF!=""),"",#REF!)</f>
        <v>#REF!</v>
      </c>
      <c r="BB178" s="48" t="e">
        <f>IF(AND(#REF!=""),"",#REF!)</f>
        <v>#REF!</v>
      </c>
      <c r="BC178" s="48" t="e">
        <f>IF(AND(#REF!=""),"",#REF!)</f>
        <v>#REF!</v>
      </c>
      <c r="BD178" s="48" t="e">
        <f>IF(AND(#REF!=""),"",#REF!)</f>
        <v>#REF!</v>
      </c>
      <c r="BE178" s="48" t="e">
        <f>IF(AND(#REF!=""),"",#REF!)</f>
        <v>#REF!</v>
      </c>
      <c r="BF178" s="48" t="e">
        <f>IF(AND(#REF!=""),"",#REF!)</f>
        <v>#REF!</v>
      </c>
      <c r="BG178" s="48" t="e">
        <f>IF(AND(#REF!=""),"",#REF!)</f>
        <v>#REF!</v>
      </c>
      <c r="BH178" s="48" t="e">
        <f>IF(AND(#REF!=""),"",#REF!)</f>
        <v>#REF!</v>
      </c>
      <c r="BI178" s="48" t="e">
        <f>IF(AND(#REF!=""),"",#REF!)</f>
        <v>#REF!</v>
      </c>
      <c r="BJ178" s="48" t="e">
        <f>IF(AND(#REF!=""),"",#REF!)</f>
        <v>#REF!</v>
      </c>
      <c r="BK178" s="48" t="e">
        <f>IF(AND(#REF!=""),"",#REF!)</f>
        <v>#REF!</v>
      </c>
      <c r="BL178" s="48" t="e">
        <f>IF(AND(#REF!=""),"",#REF!)</f>
        <v>#REF!</v>
      </c>
      <c r="BM178" s="48" t="e">
        <f>IF(AND(#REF!=""),"",#REF!)</f>
        <v>#REF!</v>
      </c>
      <c r="BN178" s="48" t="e">
        <f>IF(AND(#REF!=""),"",#REF!)</f>
        <v>#REF!</v>
      </c>
      <c r="BO178" s="48" t="e">
        <f>IF(AND(#REF!=""),"",#REF!)</f>
        <v>#REF!</v>
      </c>
      <c r="BP178" s="48" t="e">
        <f>IF(AND(#REF!=""),"",#REF!)</f>
        <v>#REF!</v>
      </c>
      <c r="BQ178" s="48" t="e">
        <f>IF(AND(#REF!=""),"",#REF!)</f>
        <v>#REF!</v>
      </c>
      <c r="BR178" s="48" t="e">
        <f>IF(AND(#REF!=""),"",#REF!)</f>
        <v>#REF!</v>
      </c>
      <c r="BS178" s="48" t="e">
        <f>IF(AND(#REF!=""),"",#REF!)</f>
        <v>#REF!</v>
      </c>
      <c r="BT178" s="48" t="e">
        <f>IF(AND(#REF!=""),"",#REF!)</f>
        <v>#REF!</v>
      </c>
      <c r="BU178" s="48" t="e">
        <f>IF(AND(#REF!=""),"",#REF!)</f>
        <v>#REF!</v>
      </c>
      <c r="BV178" s="48" t="e">
        <f>IF(AND(#REF!=""),"",#REF!)</f>
        <v>#REF!</v>
      </c>
      <c r="BW178" s="48" t="e">
        <f>IF(AND(#REF!=""),"",#REF!)</f>
        <v>#REF!</v>
      </c>
      <c r="BX178" s="48" t="e">
        <f>IF(AND(#REF!=""),"",#REF!)</f>
        <v>#REF!</v>
      </c>
      <c r="BY178" s="48" t="e">
        <f>IF(AND(#REF!=""),"",#REF!)</f>
        <v>#REF!</v>
      </c>
      <c r="BZ178" s="48" t="e">
        <f>IF(AND(#REF!=""),"",#REF!)</f>
        <v>#REF!</v>
      </c>
      <c r="CA178" s="48" t="e">
        <f>IF(AND(#REF!=""),"",#REF!)</f>
        <v>#REF!</v>
      </c>
      <c r="CB178" s="48" t="e">
        <f>IF(AND(#REF!=""),"",#REF!)</f>
        <v>#REF!</v>
      </c>
      <c r="CC178" s="48" t="e">
        <f>IF(AND(#REF!=""),"",#REF!)</f>
        <v>#REF!</v>
      </c>
      <c r="CD178" s="48" t="e">
        <f>IF(AND(#REF!=""),"",#REF!)</f>
        <v>#REF!</v>
      </c>
      <c r="CE178" s="48" t="e">
        <f>IF(AND(#REF!=""),"",#REF!)</f>
        <v>#REF!</v>
      </c>
      <c r="CF178" s="48" t="e">
        <f>IF(AND(#REF!=""),"",#REF!)</f>
        <v>#REF!</v>
      </c>
      <c r="CG178" s="48" t="e">
        <f>IF(AND(#REF!=""),"",#REF!)</f>
        <v>#REF!</v>
      </c>
      <c r="CH178" s="48" t="e">
        <f>IF(AND(#REF!=""),"",#REF!)</f>
        <v>#REF!</v>
      </c>
      <c r="CI178" s="48" t="e">
        <f>IF(AND(#REF!=""),"",#REF!)</f>
        <v>#REF!</v>
      </c>
      <c r="CJ178" s="48" t="e">
        <f>IF(AND(#REF!=""),"",#REF!)</f>
        <v>#REF!</v>
      </c>
      <c r="CK178" s="48" t="e">
        <f>IF(AND(#REF!=""),"",#REF!)</f>
        <v>#REF!</v>
      </c>
      <c r="CL178" s="48" t="e">
        <f>IF(AND(#REF!=""),"",#REF!)</f>
        <v>#REF!</v>
      </c>
      <c r="CM178" s="48" t="e">
        <f>IF(AND(#REF!=""),"",#REF!)</f>
        <v>#REF!</v>
      </c>
      <c r="CN178" s="48" t="e">
        <f>IF(AND(#REF!=""),"",#REF!)</f>
        <v>#REF!</v>
      </c>
      <c r="CO178" s="48" t="e">
        <f>IF(AND(#REF!=""),"",#REF!)</f>
        <v>#REF!</v>
      </c>
    </row>
    <row r="179" spans="8:8">
      <c r="AR179" s="48" t="e">
        <f>IF(AND(#REF!=""),"",#REF!)</f>
        <v>#REF!</v>
      </c>
      <c r="AS179" s="48" t="e">
        <f>IF(AND(#REF!=""),"",#REF!)</f>
        <v>#REF!</v>
      </c>
      <c r="AT179" s="48" t="e">
        <f>IF(AND(#REF!=""),"",#REF!)</f>
        <v>#REF!</v>
      </c>
      <c r="AU179" s="48" t="e">
        <f>IF(AND(#REF!=""),"",#REF!)</f>
        <v>#REF!</v>
      </c>
      <c r="AV179" s="48" t="e">
        <f>IF(AND(#REF!=""),"",#REF!)</f>
        <v>#REF!</v>
      </c>
      <c r="AW179" s="48" t="e">
        <f>IF(AND(#REF!=""),"",#REF!)</f>
        <v>#REF!</v>
      </c>
      <c r="AX179" s="48" t="e">
        <f>IF(AND(#REF!=""),"",#REF!)</f>
        <v>#REF!</v>
      </c>
      <c r="AY179" s="48" t="e">
        <f>IF(AND(#REF!=""),"",#REF!)</f>
        <v>#REF!</v>
      </c>
      <c r="AZ179" s="48" t="e">
        <f>IF(AND(#REF!=""),"",#REF!)</f>
        <v>#REF!</v>
      </c>
      <c r="BA179" s="48" t="e">
        <f>IF(AND(#REF!=""),"",#REF!)</f>
        <v>#REF!</v>
      </c>
      <c r="BB179" s="48" t="e">
        <f>IF(AND(#REF!=""),"",#REF!)</f>
        <v>#REF!</v>
      </c>
      <c r="BC179" s="48" t="e">
        <f>IF(AND(#REF!=""),"",#REF!)</f>
        <v>#REF!</v>
      </c>
      <c r="BD179" s="48" t="e">
        <f>IF(AND(#REF!=""),"",#REF!)</f>
        <v>#REF!</v>
      </c>
      <c r="BE179" s="48" t="e">
        <f>IF(AND(#REF!=""),"",#REF!)</f>
        <v>#REF!</v>
      </c>
      <c r="BF179" s="48" t="e">
        <f>IF(AND(#REF!=""),"",#REF!)</f>
        <v>#REF!</v>
      </c>
      <c r="BG179" s="48" t="e">
        <f>IF(AND(#REF!=""),"",#REF!)</f>
        <v>#REF!</v>
      </c>
      <c r="BH179" s="48" t="e">
        <f>IF(AND(#REF!=""),"",#REF!)</f>
        <v>#REF!</v>
      </c>
      <c r="BI179" s="48" t="e">
        <f>IF(AND(#REF!=""),"",#REF!)</f>
        <v>#REF!</v>
      </c>
      <c r="BJ179" s="48" t="e">
        <f>IF(AND(#REF!=""),"",#REF!)</f>
        <v>#REF!</v>
      </c>
      <c r="BK179" s="48" t="e">
        <f>IF(AND(#REF!=""),"",#REF!)</f>
        <v>#REF!</v>
      </c>
      <c r="BL179" s="48" t="e">
        <f>IF(AND(#REF!=""),"",#REF!)</f>
        <v>#REF!</v>
      </c>
      <c r="BM179" s="48" t="e">
        <f>IF(AND(#REF!=""),"",#REF!)</f>
        <v>#REF!</v>
      </c>
      <c r="BN179" s="48" t="e">
        <f>IF(AND(#REF!=""),"",#REF!)</f>
        <v>#REF!</v>
      </c>
      <c r="BO179" s="48" t="e">
        <f>IF(AND(#REF!=""),"",#REF!)</f>
        <v>#REF!</v>
      </c>
      <c r="BP179" s="48" t="e">
        <f>IF(AND(#REF!=""),"",#REF!)</f>
        <v>#REF!</v>
      </c>
      <c r="BQ179" s="48" t="e">
        <f>IF(AND(#REF!=""),"",#REF!)</f>
        <v>#REF!</v>
      </c>
      <c r="BR179" s="48" t="e">
        <f>IF(AND(#REF!=""),"",#REF!)</f>
        <v>#REF!</v>
      </c>
      <c r="BS179" s="48" t="e">
        <f>IF(AND(#REF!=""),"",#REF!)</f>
        <v>#REF!</v>
      </c>
      <c r="BT179" s="48" t="e">
        <f>IF(AND(#REF!=""),"",#REF!)</f>
        <v>#REF!</v>
      </c>
      <c r="BU179" s="48" t="e">
        <f>IF(AND(#REF!=""),"",#REF!)</f>
        <v>#REF!</v>
      </c>
      <c r="BV179" s="48" t="e">
        <f>IF(AND(#REF!=""),"",#REF!)</f>
        <v>#REF!</v>
      </c>
      <c r="BW179" s="48" t="e">
        <f>IF(AND(#REF!=""),"",#REF!)</f>
        <v>#REF!</v>
      </c>
      <c r="BX179" s="48" t="e">
        <f>IF(AND(#REF!=""),"",#REF!)</f>
        <v>#REF!</v>
      </c>
      <c r="BY179" s="48" t="e">
        <f>IF(AND(#REF!=""),"",#REF!)</f>
        <v>#REF!</v>
      </c>
      <c r="BZ179" s="48" t="e">
        <f>IF(AND(#REF!=""),"",#REF!)</f>
        <v>#REF!</v>
      </c>
      <c r="CA179" s="48" t="e">
        <f>IF(AND(#REF!=""),"",#REF!)</f>
        <v>#REF!</v>
      </c>
      <c r="CB179" s="48" t="e">
        <f>IF(AND(#REF!=""),"",#REF!)</f>
        <v>#REF!</v>
      </c>
      <c r="CC179" s="48" t="e">
        <f>IF(AND(#REF!=""),"",#REF!)</f>
        <v>#REF!</v>
      </c>
      <c r="CD179" s="48" t="e">
        <f>IF(AND(#REF!=""),"",#REF!)</f>
        <v>#REF!</v>
      </c>
      <c r="CE179" s="48" t="e">
        <f>IF(AND(#REF!=""),"",#REF!)</f>
        <v>#REF!</v>
      </c>
      <c r="CF179" s="48" t="e">
        <f>IF(AND(#REF!=""),"",#REF!)</f>
        <v>#REF!</v>
      </c>
      <c r="CG179" s="48" t="e">
        <f>IF(AND(#REF!=""),"",#REF!)</f>
        <v>#REF!</v>
      </c>
      <c r="CH179" s="48" t="e">
        <f>IF(AND(#REF!=""),"",#REF!)</f>
        <v>#REF!</v>
      </c>
      <c r="CI179" s="48" t="e">
        <f>IF(AND(#REF!=""),"",#REF!)</f>
        <v>#REF!</v>
      </c>
      <c r="CJ179" s="48" t="e">
        <f>IF(AND(#REF!=""),"",#REF!)</f>
        <v>#REF!</v>
      </c>
      <c r="CK179" s="48" t="e">
        <f>IF(AND(#REF!=""),"",#REF!)</f>
        <v>#REF!</v>
      </c>
      <c r="CL179" s="48" t="e">
        <f>IF(AND(#REF!=""),"",#REF!)</f>
        <v>#REF!</v>
      </c>
      <c r="CM179" s="48" t="e">
        <f>IF(AND(#REF!=""),"",#REF!)</f>
        <v>#REF!</v>
      </c>
      <c r="CN179" s="48" t="e">
        <f>IF(AND(#REF!=""),"",#REF!)</f>
        <v>#REF!</v>
      </c>
      <c r="CO179" s="48" t="e">
        <f>IF(AND(#REF!=""),"",#REF!)</f>
        <v>#REF!</v>
      </c>
    </row>
    <row r="180" spans="8:8">
      <c r="AR180" s="48" t="e">
        <f>IF(AND(#REF!=""),"",#REF!)</f>
        <v>#REF!</v>
      </c>
      <c r="AS180" s="48" t="e">
        <f>IF(AND(#REF!=""),"",#REF!)</f>
        <v>#REF!</v>
      </c>
      <c r="AT180" s="48" t="e">
        <f>IF(AND(#REF!=""),"",#REF!)</f>
        <v>#REF!</v>
      </c>
      <c r="AU180" s="48" t="e">
        <f>IF(AND(#REF!=""),"",#REF!)</f>
        <v>#REF!</v>
      </c>
      <c r="AV180" s="48" t="e">
        <f>IF(AND(#REF!=""),"",#REF!)</f>
        <v>#REF!</v>
      </c>
      <c r="AW180" s="48" t="e">
        <f>IF(AND(#REF!=""),"",#REF!)</f>
        <v>#REF!</v>
      </c>
      <c r="AX180" s="48" t="e">
        <f>IF(AND(#REF!=""),"",#REF!)</f>
        <v>#REF!</v>
      </c>
      <c r="AY180" s="48" t="e">
        <f>IF(AND(#REF!=""),"",#REF!)</f>
        <v>#REF!</v>
      </c>
      <c r="AZ180" s="48" t="e">
        <f>IF(AND(#REF!=""),"",#REF!)</f>
        <v>#REF!</v>
      </c>
      <c r="BA180" s="48" t="e">
        <f>IF(AND(#REF!=""),"",#REF!)</f>
        <v>#REF!</v>
      </c>
      <c r="BB180" s="48" t="e">
        <f>IF(AND(#REF!=""),"",#REF!)</f>
        <v>#REF!</v>
      </c>
      <c r="BC180" s="48" t="e">
        <f>IF(AND(#REF!=""),"",#REF!)</f>
        <v>#REF!</v>
      </c>
      <c r="BD180" s="48" t="e">
        <f>IF(AND(#REF!=""),"",#REF!)</f>
        <v>#REF!</v>
      </c>
      <c r="BE180" s="48" t="e">
        <f>IF(AND(#REF!=""),"",#REF!)</f>
        <v>#REF!</v>
      </c>
      <c r="BF180" s="48" t="e">
        <f>IF(AND(#REF!=""),"",#REF!)</f>
        <v>#REF!</v>
      </c>
      <c r="BG180" s="48" t="e">
        <f>IF(AND(#REF!=""),"",#REF!)</f>
        <v>#REF!</v>
      </c>
      <c r="BH180" s="48" t="e">
        <f>IF(AND(#REF!=""),"",#REF!)</f>
        <v>#REF!</v>
      </c>
      <c r="BI180" s="48" t="e">
        <f>IF(AND(#REF!=""),"",#REF!)</f>
        <v>#REF!</v>
      </c>
      <c r="BJ180" s="48" t="e">
        <f>IF(AND(#REF!=""),"",#REF!)</f>
        <v>#REF!</v>
      </c>
      <c r="BK180" s="48" t="e">
        <f>IF(AND(#REF!=""),"",#REF!)</f>
        <v>#REF!</v>
      </c>
      <c r="BL180" s="48" t="e">
        <f>IF(AND(#REF!=""),"",#REF!)</f>
        <v>#REF!</v>
      </c>
      <c r="BM180" s="48" t="e">
        <f>IF(AND(#REF!=""),"",#REF!)</f>
        <v>#REF!</v>
      </c>
      <c r="BN180" s="48" t="e">
        <f>IF(AND(#REF!=""),"",#REF!)</f>
        <v>#REF!</v>
      </c>
      <c r="BO180" s="48" t="e">
        <f>IF(AND(#REF!=""),"",#REF!)</f>
        <v>#REF!</v>
      </c>
      <c r="BP180" s="48" t="e">
        <f>IF(AND(#REF!=""),"",#REF!)</f>
        <v>#REF!</v>
      </c>
      <c r="BQ180" s="48" t="e">
        <f>IF(AND(#REF!=""),"",#REF!)</f>
        <v>#REF!</v>
      </c>
      <c r="BR180" s="48" t="e">
        <f>IF(AND(#REF!=""),"",#REF!)</f>
        <v>#REF!</v>
      </c>
      <c r="BS180" s="48" t="e">
        <f>IF(AND(#REF!=""),"",#REF!)</f>
        <v>#REF!</v>
      </c>
      <c r="BT180" s="48" t="e">
        <f>IF(AND(#REF!=""),"",#REF!)</f>
        <v>#REF!</v>
      </c>
      <c r="BU180" s="48" t="e">
        <f>IF(AND(#REF!=""),"",#REF!)</f>
        <v>#REF!</v>
      </c>
      <c r="BV180" s="48" t="e">
        <f>IF(AND(#REF!=""),"",#REF!)</f>
        <v>#REF!</v>
      </c>
      <c r="BW180" s="48" t="e">
        <f>IF(AND(#REF!=""),"",#REF!)</f>
        <v>#REF!</v>
      </c>
      <c r="BX180" s="48" t="e">
        <f>IF(AND(#REF!=""),"",#REF!)</f>
        <v>#REF!</v>
      </c>
      <c r="BY180" s="48" t="e">
        <f>IF(AND(#REF!=""),"",#REF!)</f>
        <v>#REF!</v>
      </c>
      <c r="BZ180" s="48" t="e">
        <f>IF(AND(#REF!=""),"",#REF!)</f>
        <v>#REF!</v>
      </c>
      <c r="CA180" s="48" t="e">
        <f>IF(AND(#REF!=""),"",#REF!)</f>
        <v>#REF!</v>
      </c>
      <c r="CB180" s="48" t="e">
        <f>IF(AND(#REF!=""),"",#REF!)</f>
        <v>#REF!</v>
      </c>
      <c r="CC180" s="48" t="e">
        <f>IF(AND(#REF!=""),"",#REF!)</f>
        <v>#REF!</v>
      </c>
      <c r="CD180" s="48" t="e">
        <f>IF(AND(#REF!=""),"",#REF!)</f>
        <v>#REF!</v>
      </c>
      <c r="CE180" s="48" t="e">
        <f>IF(AND(#REF!=""),"",#REF!)</f>
        <v>#REF!</v>
      </c>
      <c r="CF180" s="48" t="e">
        <f>IF(AND(#REF!=""),"",#REF!)</f>
        <v>#REF!</v>
      </c>
      <c r="CG180" s="48" t="e">
        <f>IF(AND(#REF!=""),"",#REF!)</f>
        <v>#REF!</v>
      </c>
      <c r="CH180" s="48" t="e">
        <f>IF(AND(#REF!=""),"",#REF!)</f>
        <v>#REF!</v>
      </c>
      <c r="CI180" s="48" t="e">
        <f>IF(AND(#REF!=""),"",#REF!)</f>
        <v>#REF!</v>
      </c>
      <c r="CJ180" s="48" t="e">
        <f>IF(AND(#REF!=""),"",#REF!)</f>
        <v>#REF!</v>
      </c>
      <c r="CK180" s="48" t="e">
        <f>IF(AND(#REF!=""),"",#REF!)</f>
        <v>#REF!</v>
      </c>
      <c r="CL180" s="48" t="e">
        <f>IF(AND(#REF!=""),"",#REF!)</f>
        <v>#REF!</v>
      </c>
      <c r="CM180" s="48" t="e">
        <f>IF(AND(#REF!=""),"",#REF!)</f>
        <v>#REF!</v>
      </c>
      <c r="CN180" s="48" t="e">
        <f>IF(AND(#REF!=""),"",#REF!)</f>
        <v>#REF!</v>
      </c>
      <c r="CO180" s="48" t="e">
        <f>IF(AND(#REF!=""),"",#REF!)</f>
        <v>#REF!</v>
      </c>
    </row>
    <row r="181" spans="8:8">
      <c r="AR181" s="48" t="e">
        <f>IF(AND(#REF!=""),"",#REF!)</f>
        <v>#REF!</v>
      </c>
      <c r="AS181" s="48" t="e">
        <f>IF(AND(#REF!=""),"",#REF!)</f>
        <v>#REF!</v>
      </c>
      <c r="AT181" s="48" t="e">
        <f>IF(AND(#REF!=""),"",#REF!)</f>
        <v>#REF!</v>
      </c>
      <c r="AU181" s="48" t="e">
        <f>IF(AND(#REF!=""),"",#REF!)</f>
        <v>#REF!</v>
      </c>
      <c r="AV181" s="48" t="e">
        <f>IF(AND(#REF!=""),"",#REF!)</f>
        <v>#REF!</v>
      </c>
      <c r="AW181" s="48" t="e">
        <f>IF(AND(#REF!=""),"",#REF!)</f>
        <v>#REF!</v>
      </c>
      <c r="AX181" s="48" t="e">
        <f>IF(AND(#REF!=""),"",#REF!)</f>
        <v>#REF!</v>
      </c>
      <c r="AY181" s="48" t="e">
        <f>IF(AND(#REF!=""),"",#REF!)</f>
        <v>#REF!</v>
      </c>
      <c r="AZ181" s="48" t="e">
        <f>IF(AND(#REF!=""),"",#REF!)</f>
        <v>#REF!</v>
      </c>
      <c r="BA181" s="48" t="e">
        <f>IF(AND(#REF!=""),"",#REF!)</f>
        <v>#REF!</v>
      </c>
      <c r="BB181" s="48" t="e">
        <f>IF(AND(#REF!=""),"",#REF!)</f>
        <v>#REF!</v>
      </c>
      <c r="BC181" s="48" t="e">
        <f>IF(AND(#REF!=""),"",#REF!)</f>
        <v>#REF!</v>
      </c>
      <c r="BD181" s="48" t="e">
        <f>IF(AND(#REF!=""),"",#REF!)</f>
        <v>#REF!</v>
      </c>
      <c r="BE181" s="48" t="e">
        <f>IF(AND(#REF!=""),"",#REF!)</f>
        <v>#REF!</v>
      </c>
      <c r="BF181" s="48" t="e">
        <f>IF(AND(#REF!=""),"",#REF!)</f>
        <v>#REF!</v>
      </c>
      <c r="BG181" s="48" t="e">
        <f>IF(AND(#REF!=""),"",#REF!)</f>
        <v>#REF!</v>
      </c>
      <c r="BH181" s="48" t="e">
        <f>IF(AND(#REF!=""),"",#REF!)</f>
        <v>#REF!</v>
      </c>
      <c r="BI181" s="48" t="e">
        <f>IF(AND(#REF!=""),"",#REF!)</f>
        <v>#REF!</v>
      </c>
      <c r="BJ181" s="48" t="e">
        <f>IF(AND(#REF!=""),"",#REF!)</f>
        <v>#REF!</v>
      </c>
      <c r="BK181" s="48" t="e">
        <f>IF(AND(#REF!=""),"",#REF!)</f>
        <v>#REF!</v>
      </c>
      <c r="BL181" s="48" t="e">
        <f>IF(AND(#REF!=""),"",#REF!)</f>
        <v>#REF!</v>
      </c>
      <c r="BM181" s="48" t="e">
        <f>IF(AND(#REF!=""),"",#REF!)</f>
        <v>#REF!</v>
      </c>
      <c r="BN181" s="48" t="e">
        <f>IF(AND(#REF!=""),"",#REF!)</f>
        <v>#REF!</v>
      </c>
      <c r="BO181" s="48" t="e">
        <f>IF(AND(#REF!=""),"",#REF!)</f>
        <v>#REF!</v>
      </c>
      <c r="BP181" s="48" t="e">
        <f>IF(AND(#REF!=""),"",#REF!)</f>
        <v>#REF!</v>
      </c>
      <c r="BQ181" s="48" t="e">
        <f>IF(AND(#REF!=""),"",#REF!)</f>
        <v>#REF!</v>
      </c>
      <c r="BR181" s="48" t="e">
        <f>IF(AND(#REF!=""),"",#REF!)</f>
        <v>#REF!</v>
      </c>
      <c r="BS181" s="48" t="e">
        <f>IF(AND(#REF!=""),"",#REF!)</f>
        <v>#REF!</v>
      </c>
      <c r="BT181" s="48" t="e">
        <f>IF(AND(#REF!=""),"",#REF!)</f>
        <v>#REF!</v>
      </c>
      <c r="BU181" s="48" t="e">
        <f>IF(AND(#REF!=""),"",#REF!)</f>
        <v>#REF!</v>
      </c>
      <c r="BV181" s="48" t="e">
        <f>IF(AND(#REF!=""),"",#REF!)</f>
        <v>#REF!</v>
      </c>
      <c r="BW181" s="48" t="e">
        <f>IF(AND(#REF!=""),"",#REF!)</f>
        <v>#REF!</v>
      </c>
      <c r="BX181" s="48" t="e">
        <f>IF(AND(#REF!=""),"",#REF!)</f>
        <v>#REF!</v>
      </c>
      <c r="BY181" s="48" t="e">
        <f>IF(AND(#REF!=""),"",#REF!)</f>
        <v>#REF!</v>
      </c>
      <c r="BZ181" s="48" t="e">
        <f>IF(AND(#REF!=""),"",#REF!)</f>
        <v>#REF!</v>
      </c>
      <c r="CA181" s="48" t="e">
        <f>IF(AND(#REF!=""),"",#REF!)</f>
        <v>#REF!</v>
      </c>
      <c r="CB181" s="48" t="e">
        <f>IF(AND(#REF!=""),"",#REF!)</f>
        <v>#REF!</v>
      </c>
      <c r="CC181" s="48" t="e">
        <f>IF(AND(#REF!=""),"",#REF!)</f>
        <v>#REF!</v>
      </c>
      <c r="CD181" s="48" t="e">
        <f>IF(AND(#REF!=""),"",#REF!)</f>
        <v>#REF!</v>
      </c>
      <c r="CE181" s="48" t="e">
        <f>IF(AND(#REF!=""),"",#REF!)</f>
        <v>#REF!</v>
      </c>
      <c r="CF181" s="48" t="e">
        <f>IF(AND(#REF!=""),"",#REF!)</f>
        <v>#REF!</v>
      </c>
      <c r="CG181" s="48" t="e">
        <f>IF(AND(#REF!=""),"",#REF!)</f>
        <v>#REF!</v>
      </c>
      <c r="CH181" s="48" t="e">
        <f>IF(AND(#REF!=""),"",#REF!)</f>
        <v>#REF!</v>
      </c>
      <c r="CI181" s="48" t="e">
        <f>IF(AND(#REF!=""),"",#REF!)</f>
        <v>#REF!</v>
      </c>
      <c r="CJ181" s="48" t="e">
        <f>IF(AND(#REF!=""),"",#REF!)</f>
        <v>#REF!</v>
      </c>
      <c r="CK181" s="48" t="e">
        <f>IF(AND(#REF!=""),"",#REF!)</f>
        <v>#REF!</v>
      </c>
      <c r="CL181" s="48" t="e">
        <f>IF(AND(#REF!=""),"",#REF!)</f>
        <v>#REF!</v>
      </c>
      <c r="CM181" s="48" t="e">
        <f>IF(AND(#REF!=""),"",#REF!)</f>
        <v>#REF!</v>
      </c>
      <c r="CN181" s="48" t="e">
        <f>IF(AND(#REF!=""),"",#REF!)</f>
        <v>#REF!</v>
      </c>
      <c r="CO181" s="48" t="e">
        <f>IF(AND(#REF!=""),"",#REF!)</f>
        <v>#REF!</v>
      </c>
    </row>
    <row r="182" spans="8:8">
      <c r="AR182" s="48" t="e">
        <f>IF(AND(#REF!=""),"",#REF!)</f>
        <v>#REF!</v>
      </c>
      <c r="AS182" s="48" t="e">
        <f>IF(AND(#REF!=""),"",#REF!)</f>
        <v>#REF!</v>
      </c>
      <c r="AT182" s="48" t="e">
        <f>IF(AND(#REF!=""),"",#REF!)</f>
        <v>#REF!</v>
      </c>
      <c r="AU182" s="48" t="e">
        <f>IF(AND(#REF!=""),"",#REF!)</f>
        <v>#REF!</v>
      </c>
      <c r="AV182" s="48" t="e">
        <f>IF(AND(#REF!=""),"",#REF!)</f>
        <v>#REF!</v>
      </c>
      <c r="AW182" s="48" t="e">
        <f>IF(AND(#REF!=""),"",#REF!)</f>
        <v>#REF!</v>
      </c>
      <c r="AX182" s="48" t="e">
        <f>IF(AND(#REF!=""),"",#REF!)</f>
        <v>#REF!</v>
      </c>
      <c r="AY182" s="48" t="e">
        <f>IF(AND(#REF!=""),"",#REF!)</f>
        <v>#REF!</v>
      </c>
      <c r="AZ182" s="48" t="e">
        <f>IF(AND(#REF!=""),"",#REF!)</f>
        <v>#REF!</v>
      </c>
      <c r="BA182" s="48" t="e">
        <f>IF(AND(#REF!=""),"",#REF!)</f>
        <v>#REF!</v>
      </c>
      <c r="BB182" s="48" t="e">
        <f>IF(AND(#REF!=""),"",#REF!)</f>
        <v>#REF!</v>
      </c>
      <c r="BC182" s="48" t="e">
        <f>IF(AND(#REF!=""),"",#REF!)</f>
        <v>#REF!</v>
      </c>
      <c r="BD182" s="48" t="e">
        <f>IF(AND(#REF!=""),"",#REF!)</f>
        <v>#REF!</v>
      </c>
      <c r="BE182" s="48" t="e">
        <f>IF(AND(#REF!=""),"",#REF!)</f>
        <v>#REF!</v>
      </c>
      <c r="BF182" s="48" t="e">
        <f>IF(AND(#REF!=""),"",#REF!)</f>
        <v>#REF!</v>
      </c>
      <c r="BG182" s="48" t="e">
        <f>IF(AND(#REF!=""),"",#REF!)</f>
        <v>#REF!</v>
      </c>
      <c r="BH182" s="48" t="e">
        <f>IF(AND(#REF!=""),"",#REF!)</f>
        <v>#REF!</v>
      </c>
      <c r="BI182" s="48" t="e">
        <f>IF(AND(#REF!=""),"",#REF!)</f>
        <v>#REF!</v>
      </c>
      <c r="BJ182" s="48" t="e">
        <f>IF(AND(#REF!=""),"",#REF!)</f>
        <v>#REF!</v>
      </c>
      <c r="BK182" s="48" t="e">
        <f>IF(AND(#REF!=""),"",#REF!)</f>
        <v>#REF!</v>
      </c>
      <c r="BL182" s="48" t="e">
        <f>IF(AND(#REF!=""),"",#REF!)</f>
        <v>#REF!</v>
      </c>
      <c r="BM182" s="48" t="e">
        <f>IF(AND(#REF!=""),"",#REF!)</f>
        <v>#REF!</v>
      </c>
      <c r="BN182" s="48" t="e">
        <f>IF(AND(#REF!=""),"",#REF!)</f>
        <v>#REF!</v>
      </c>
      <c r="BO182" s="48" t="e">
        <f>IF(AND(#REF!=""),"",#REF!)</f>
        <v>#REF!</v>
      </c>
      <c r="BP182" s="48" t="e">
        <f>IF(AND(#REF!=""),"",#REF!)</f>
        <v>#REF!</v>
      </c>
      <c r="BQ182" s="48" t="e">
        <f>IF(AND(#REF!=""),"",#REF!)</f>
        <v>#REF!</v>
      </c>
      <c r="BR182" s="48" t="e">
        <f>IF(AND(#REF!=""),"",#REF!)</f>
        <v>#REF!</v>
      </c>
      <c r="BS182" s="48" t="e">
        <f>IF(AND(#REF!=""),"",#REF!)</f>
        <v>#REF!</v>
      </c>
      <c r="BT182" s="48" t="e">
        <f>IF(AND(#REF!=""),"",#REF!)</f>
        <v>#REF!</v>
      </c>
      <c r="BU182" s="48" t="e">
        <f>IF(AND(#REF!=""),"",#REF!)</f>
        <v>#REF!</v>
      </c>
      <c r="BV182" s="48" t="e">
        <f>IF(AND(#REF!=""),"",#REF!)</f>
        <v>#REF!</v>
      </c>
      <c r="BW182" s="48" t="e">
        <f>IF(AND(#REF!=""),"",#REF!)</f>
        <v>#REF!</v>
      </c>
      <c r="BX182" s="48" t="e">
        <f>IF(AND(#REF!=""),"",#REF!)</f>
        <v>#REF!</v>
      </c>
      <c r="BY182" s="48" t="e">
        <f>IF(AND(#REF!=""),"",#REF!)</f>
        <v>#REF!</v>
      </c>
      <c r="BZ182" s="48" t="e">
        <f>IF(AND(#REF!=""),"",#REF!)</f>
        <v>#REF!</v>
      </c>
      <c r="CA182" s="48" t="e">
        <f>IF(AND(#REF!=""),"",#REF!)</f>
        <v>#REF!</v>
      </c>
      <c r="CB182" s="48" t="e">
        <f>IF(AND(#REF!=""),"",#REF!)</f>
        <v>#REF!</v>
      </c>
      <c r="CC182" s="48" t="e">
        <f>IF(AND(#REF!=""),"",#REF!)</f>
        <v>#REF!</v>
      </c>
      <c r="CD182" s="48" t="e">
        <f>IF(AND(#REF!=""),"",#REF!)</f>
        <v>#REF!</v>
      </c>
      <c r="CE182" s="48" t="e">
        <f>IF(AND(#REF!=""),"",#REF!)</f>
        <v>#REF!</v>
      </c>
      <c r="CF182" s="48" t="e">
        <f>IF(AND(#REF!=""),"",#REF!)</f>
        <v>#REF!</v>
      </c>
      <c r="CG182" s="48" t="e">
        <f>IF(AND(#REF!=""),"",#REF!)</f>
        <v>#REF!</v>
      </c>
      <c r="CH182" s="48" t="e">
        <f>IF(AND(#REF!=""),"",#REF!)</f>
        <v>#REF!</v>
      </c>
      <c r="CI182" s="48" t="e">
        <f>IF(AND(#REF!=""),"",#REF!)</f>
        <v>#REF!</v>
      </c>
      <c r="CJ182" s="48" t="e">
        <f>IF(AND(#REF!=""),"",#REF!)</f>
        <v>#REF!</v>
      </c>
      <c r="CK182" s="48" t="e">
        <f>IF(AND(#REF!=""),"",#REF!)</f>
        <v>#REF!</v>
      </c>
      <c r="CL182" s="48" t="e">
        <f>IF(AND(#REF!=""),"",#REF!)</f>
        <v>#REF!</v>
      </c>
      <c r="CM182" s="48" t="e">
        <f>IF(AND(#REF!=""),"",#REF!)</f>
        <v>#REF!</v>
      </c>
      <c r="CN182" s="48" t="e">
        <f>IF(AND(#REF!=""),"",#REF!)</f>
        <v>#REF!</v>
      </c>
      <c r="CO182" s="48" t="e">
        <f>IF(AND(#REF!=""),"",#REF!)</f>
        <v>#REF!</v>
      </c>
    </row>
    <row r="183" spans="8:8">
      <c r="AR183" s="48" t="e">
        <f>IF(AND(#REF!=""),"",#REF!)</f>
        <v>#REF!</v>
      </c>
      <c r="AS183" s="48" t="e">
        <f>IF(AND(#REF!=""),"",#REF!)</f>
        <v>#REF!</v>
      </c>
      <c r="AT183" s="48" t="e">
        <f>IF(AND(#REF!=""),"",#REF!)</f>
        <v>#REF!</v>
      </c>
      <c r="AU183" s="48" t="e">
        <f>IF(AND(#REF!=""),"",#REF!)</f>
        <v>#REF!</v>
      </c>
      <c r="AV183" s="48" t="e">
        <f>IF(AND(#REF!=""),"",#REF!)</f>
        <v>#REF!</v>
      </c>
      <c r="AW183" s="48" t="e">
        <f>IF(AND(#REF!=""),"",#REF!)</f>
        <v>#REF!</v>
      </c>
      <c r="AX183" s="48" t="e">
        <f>IF(AND(#REF!=""),"",#REF!)</f>
        <v>#REF!</v>
      </c>
      <c r="AY183" s="48" t="e">
        <f>IF(AND(#REF!=""),"",#REF!)</f>
        <v>#REF!</v>
      </c>
      <c r="AZ183" s="48" t="e">
        <f>IF(AND(#REF!=""),"",#REF!)</f>
        <v>#REF!</v>
      </c>
      <c r="BA183" s="48" t="e">
        <f>IF(AND(#REF!=""),"",#REF!)</f>
        <v>#REF!</v>
      </c>
      <c r="BB183" s="48" t="e">
        <f>IF(AND(#REF!=""),"",#REF!)</f>
        <v>#REF!</v>
      </c>
      <c r="BC183" s="48" t="e">
        <f>IF(AND(#REF!=""),"",#REF!)</f>
        <v>#REF!</v>
      </c>
      <c r="BD183" s="48" t="e">
        <f>IF(AND(#REF!=""),"",#REF!)</f>
        <v>#REF!</v>
      </c>
      <c r="BE183" s="48" t="e">
        <f>IF(AND(#REF!=""),"",#REF!)</f>
        <v>#REF!</v>
      </c>
      <c r="BF183" s="48" t="e">
        <f>IF(AND(#REF!=""),"",#REF!)</f>
        <v>#REF!</v>
      </c>
      <c r="BG183" s="48" t="e">
        <f>IF(AND(#REF!=""),"",#REF!)</f>
        <v>#REF!</v>
      </c>
      <c r="BH183" s="48" t="e">
        <f>IF(AND(#REF!=""),"",#REF!)</f>
        <v>#REF!</v>
      </c>
      <c r="BI183" s="48" t="e">
        <f>IF(AND(#REF!=""),"",#REF!)</f>
        <v>#REF!</v>
      </c>
      <c r="BJ183" s="48" t="e">
        <f>IF(AND(#REF!=""),"",#REF!)</f>
        <v>#REF!</v>
      </c>
      <c r="BK183" s="48" t="e">
        <f>IF(AND(#REF!=""),"",#REF!)</f>
        <v>#REF!</v>
      </c>
      <c r="BL183" s="48" t="e">
        <f>IF(AND(#REF!=""),"",#REF!)</f>
        <v>#REF!</v>
      </c>
      <c r="BM183" s="48" t="e">
        <f>IF(AND(#REF!=""),"",#REF!)</f>
        <v>#REF!</v>
      </c>
      <c r="BN183" s="48" t="e">
        <f>IF(AND(#REF!=""),"",#REF!)</f>
        <v>#REF!</v>
      </c>
      <c r="BO183" s="48" t="e">
        <f>IF(AND(#REF!=""),"",#REF!)</f>
        <v>#REF!</v>
      </c>
      <c r="BP183" s="48" t="e">
        <f>IF(AND(#REF!=""),"",#REF!)</f>
        <v>#REF!</v>
      </c>
      <c r="BQ183" s="48" t="e">
        <f>IF(AND(#REF!=""),"",#REF!)</f>
        <v>#REF!</v>
      </c>
      <c r="BR183" s="48" t="e">
        <f>IF(AND(#REF!=""),"",#REF!)</f>
        <v>#REF!</v>
      </c>
      <c r="BS183" s="48" t="e">
        <f>IF(AND(#REF!=""),"",#REF!)</f>
        <v>#REF!</v>
      </c>
      <c r="BT183" s="48" t="e">
        <f>IF(AND(#REF!=""),"",#REF!)</f>
        <v>#REF!</v>
      </c>
      <c r="BU183" s="48" t="e">
        <f>IF(AND(#REF!=""),"",#REF!)</f>
        <v>#REF!</v>
      </c>
      <c r="BV183" s="48" t="e">
        <f>IF(AND(#REF!=""),"",#REF!)</f>
        <v>#REF!</v>
      </c>
      <c r="BW183" s="48" t="e">
        <f>IF(AND(#REF!=""),"",#REF!)</f>
        <v>#REF!</v>
      </c>
      <c r="BX183" s="48" t="e">
        <f>IF(AND(#REF!=""),"",#REF!)</f>
        <v>#REF!</v>
      </c>
      <c r="BY183" s="48" t="e">
        <f>IF(AND(#REF!=""),"",#REF!)</f>
        <v>#REF!</v>
      </c>
      <c r="BZ183" s="48" t="e">
        <f>IF(AND(#REF!=""),"",#REF!)</f>
        <v>#REF!</v>
      </c>
      <c r="CA183" s="48" t="e">
        <f>IF(AND(#REF!=""),"",#REF!)</f>
        <v>#REF!</v>
      </c>
      <c r="CB183" s="48" t="e">
        <f>IF(AND(#REF!=""),"",#REF!)</f>
        <v>#REF!</v>
      </c>
      <c r="CC183" s="48" t="e">
        <f>IF(AND(#REF!=""),"",#REF!)</f>
        <v>#REF!</v>
      </c>
      <c r="CD183" s="48" t="e">
        <f>IF(AND(#REF!=""),"",#REF!)</f>
        <v>#REF!</v>
      </c>
      <c r="CE183" s="48" t="e">
        <f>IF(AND(#REF!=""),"",#REF!)</f>
        <v>#REF!</v>
      </c>
      <c r="CF183" s="48" t="e">
        <f>IF(AND(#REF!=""),"",#REF!)</f>
        <v>#REF!</v>
      </c>
      <c r="CG183" s="48" t="e">
        <f>IF(AND(#REF!=""),"",#REF!)</f>
        <v>#REF!</v>
      </c>
      <c r="CH183" s="48" t="e">
        <f>IF(AND(#REF!=""),"",#REF!)</f>
        <v>#REF!</v>
      </c>
      <c r="CI183" s="48" t="e">
        <f>IF(AND(#REF!=""),"",#REF!)</f>
        <v>#REF!</v>
      </c>
      <c r="CJ183" s="48" t="e">
        <f>IF(AND(#REF!=""),"",#REF!)</f>
        <v>#REF!</v>
      </c>
      <c r="CK183" s="48" t="e">
        <f>IF(AND(#REF!=""),"",#REF!)</f>
        <v>#REF!</v>
      </c>
      <c r="CL183" s="48" t="e">
        <f>IF(AND(#REF!=""),"",#REF!)</f>
        <v>#REF!</v>
      </c>
      <c r="CM183" s="48" t="e">
        <f>IF(AND(#REF!=""),"",#REF!)</f>
        <v>#REF!</v>
      </c>
      <c r="CN183" s="48" t="e">
        <f>IF(AND(#REF!=""),"",#REF!)</f>
        <v>#REF!</v>
      </c>
      <c r="CO183" s="48" t="e">
        <f>IF(AND(#REF!=""),"",#REF!)</f>
        <v>#REF!</v>
      </c>
    </row>
    <row r="184" spans="8:8">
      <c r="AR184" s="48" t="e">
        <f>IF(AND(#REF!=""),"",#REF!)</f>
        <v>#REF!</v>
      </c>
      <c r="AS184" s="48" t="e">
        <f>IF(AND(#REF!=""),"",#REF!)</f>
        <v>#REF!</v>
      </c>
      <c r="AT184" s="48" t="e">
        <f>IF(AND(#REF!=""),"",#REF!)</f>
        <v>#REF!</v>
      </c>
      <c r="AU184" s="48" t="e">
        <f>IF(AND(#REF!=""),"",#REF!)</f>
        <v>#REF!</v>
      </c>
      <c r="AV184" s="48" t="e">
        <f>IF(AND(#REF!=""),"",#REF!)</f>
        <v>#REF!</v>
      </c>
      <c r="AW184" s="48" t="e">
        <f>IF(AND(#REF!=""),"",#REF!)</f>
        <v>#REF!</v>
      </c>
      <c r="AX184" s="48" t="e">
        <f>IF(AND(#REF!=""),"",#REF!)</f>
        <v>#REF!</v>
      </c>
      <c r="AY184" s="48" t="e">
        <f>IF(AND(#REF!=""),"",#REF!)</f>
        <v>#REF!</v>
      </c>
      <c r="AZ184" s="48" t="e">
        <f>IF(AND(#REF!=""),"",#REF!)</f>
        <v>#REF!</v>
      </c>
      <c r="BA184" s="48" t="e">
        <f>IF(AND(#REF!=""),"",#REF!)</f>
        <v>#REF!</v>
      </c>
      <c r="BB184" s="48" t="e">
        <f>IF(AND(#REF!=""),"",#REF!)</f>
        <v>#REF!</v>
      </c>
      <c r="BC184" s="48" t="e">
        <f>IF(AND(#REF!=""),"",#REF!)</f>
        <v>#REF!</v>
      </c>
      <c r="BD184" s="48" t="e">
        <f>IF(AND(#REF!=""),"",#REF!)</f>
        <v>#REF!</v>
      </c>
      <c r="BE184" s="48" t="e">
        <f>IF(AND(#REF!=""),"",#REF!)</f>
        <v>#REF!</v>
      </c>
      <c r="BF184" s="48" t="e">
        <f>IF(AND(#REF!=""),"",#REF!)</f>
        <v>#REF!</v>
      </c>
      <c r="BG184" s="48" t="e">
        <f>IF(AND(#REF!=""),"",#REF!)</f>
        <v>#REF!</v>
      </c>
      <c r="BH184" s="48" t="e">
        <f>IF(AND(#REF!=""),"",#REF!)</f>
        <v>#REF!</v>
      </c>
      <c r="BI184" s="48" t="e">
        <f>IF(AND(#REF!=""),"",#REF!)</f>
        <v>#REF!</v>
      </c>
      <c r="BJ184" s="48" t="e">
        <f>IF(AND(#REF!=""),"",#REF!)</f>
        <v>#REF!</v>
      </c>
      <c r="BK184" s="48" t="e">
        <f>IF(AND(#REF!=""),"",#REF!)</f>
        <v>#REF!</v>
      </c>
      <c r="BL184" s="48" t="e">
        <f>IF(AND(#REF!=""),"",#REF!)</f>
        <v>#REF!</v>
      </c>
      <c r="BM184" s="48" t="e">
        <f>IF(AND(#REF!=""),"",#REF!)</f>
        <v>#REF!</v>
      </c>
      <c r="BN184" s="48" t="e">
        <f>IF(AND(#REF!=""),"",#REF!)</f>
        <v>#REF!</v>
      </c>
      <c r="BO184" s="48" t="e">
        <f>IF(AND(#REF!=""),"",#REF!)</f>
        <v>#REF!</v>
      </c>
      <c r="BP184" s="48" t="e">
        <f>IF(AND(#REF!=""),"",#REF!)</f>
        <v>#REF!</v>
      </c>
      <c r="BQ184" s="48" t="e">
        <f>IF(AND(#REF!=""),"",#REF!)</f>
        <v>#REF!</v>
      </c>
      <c r="BR184" s="48" t="e">
        <f>IF(AND(#REF!=""),"",#REF!)</f>
        <v>#REF!</v>
      </c>
      <c r="BS184" s="48" t="e">
        <f>IF(AND(#REF!=""),"",#REF!)</f>
        <v>#REF!</v>
      </c>
      <c r="BT184" s="48" t="e">
        <f>IF(AND(#REF!=""),"",#REF!)</f>
        <v>#REF!</v>
      </c>
      <c r="BU184" s="48" t="e">
        <f>IF(AND(#REF!=""),"",#REF!)</f>
        <v>#REF!</v>
      </c>
      <c r="BV184" s="48" t="e">
        <f>IF(AND(#REF!=""),"",#REF!)</f>
        <v>#REF!</v>
      </c>
      <c r="BW184" s="48" t="e">
        <f>IF(AND(#REF!=""),"",#REF!)</f>
        <v>#REF!</v>
      </c>
      <c r="BX184" s="48" t="e">
        <f>IF(AND(#REF!=""),"",#REF!)</f>
        <v>#REF!</v>
      </c>
      <c r="BY184" s="48" t="e">
        <f>IF(AND(#REF!=""),"",#REF!)</f>
        <v>#REF!</v>
      </c>
      <c r="BZ184" s="48" t="e">
        <f>IF(AND(#REF!=""),"",#REF!)</f>
        <v>#REF!</v>
      </c>
      <c r="CA184" s="48" t="e">
        <f>IF(AND(#REF!=""),"",#REF!)</f>
        <v>#REF!</v>
      </c>
      <c r="CB184" s="48" t="e">
        <f>IF(AND(#REF!=""),"",#REF!)</f>
        <v>#REF!</v>
      </c>
      <c r="CC184" s="48" t="e">
        <f>IF(AND(#REF!=""),"",#REF!)</f>
        <v>#REF!</v>
      </c>
      <c r="CD184" s="48" t="e">
        <f>IF(AND(#REF!=""),"",#REF!)</f>
        <v>#REF!</v>
      </c>
      <c r="CE184" s="48" t="e">
        <f>IF(AND(#REF!=""),"",#REF!)</f>
        <v>#REF!</v>
      </c>
      <c r="CF184" s="48" t="e">
        <f>IF(AND(#REF!=""),"",#REF!)</f>
        <v>#REF!</v>
      </c>
      <c r="CG184" s="48" t="e">
        <f>IF(AND(#REF!=""),"",#REF!)</f>
        <v>#REF!</v>
      </c>
      <c r="CH184" s="48" t="e">
        <f>IF(AND(#REF!=""),"",#REF!)</f>
        <v>#REF!</v>
      </c>
      <c r="CI184" s="48" t="e">
        <f>IF(AND(#REF!=""),"",#REF!)</f>
        <v>#REF!</v>
      </c>
      <c r="CJ184" s="48" t="e">
        <f>IF(AND(#REF!=""),"",#REF!)</f>
        <v>#REF!</v>
      </c>
      <c r="CK184" s="48" t="e">
        <f>IF(AND(#REF!=""),"",#REF!)</f>
        <v>#REF!</v>
      </c>
      <c r="CL184" s="48" t="e">
        <f>IF(AND(#REF!=""),"",#REF!)</f>
        <v>#REF!</v>
      </c>
      <c r="CM184" s="48" t="e">
        <f>IF(AND(#REF!=""),"",#REF!)</f>
        <v>#REF!</v>
      </c>
      <c r="CN184" s="48" t="e">
        <f>IF(AND(#REF!=""),"",#REF!)</f>
        <v>#REF!</v>
      </c>
      <c r="CO184" s="48" t="e">
        <f>IF(AND(#REF!=""),"",#REF!)</f>
        <v>#REF!</v>
      </c>
    </row>
    <row r="185" spans="8:8">
      <c r="AR185" s="48" t="e">
        <f>IF(AND(#REF!=""),"",#REF!)</f>
        <v>#REF!</v>
      </c>
      <c r="AS185" s="48" t="e">
        <f>IF(AND(#REF!=""),"",#REF!)</f>
        <v>#REF!</v>
      </c>
      <c r="AT185" s="48" t="e">
        <f>IF(AND(#REF!=""),"",#REF!)</f>
        <v>#REF!</v>
      </c>
      <c r="AU185" s="48" t="e">
        <f>IF(AND(#REF!=""),"",#REF!)</f>
        <v>#REF!</v>
      </c>
      <c r="AV185" s="48" t="e">
        <f>IF(AND(#REF!=""),"",#REF!)</f>
        <v>#REF!</v>
      </c>
      <c r="AW185" s="48" t="e">
        <f>IF(AND(#REF!=""),"",#REF!)</f>
        <v>#REF!</v>
      </c>
      <c r="AX185" s="48" t="e">
        <f>IF(AND(#REF!=""),"",#REF!)</f>
        <v>#REF!</v>
      </c>
      <c r="AY185" s="48" t="e">
        <f>IF(AND(#REF!=""),"",#REF!)</f>
        <v>#REF!</v>
      </c>
      <c r="AZ185" s="48" t="e">
        <f>IF(AND(#REF!=""),"",#REF!)</f>
        <v>#REF!</v>
      </c>
      <c r="BA185" s="48" t="e">
        <f>IF(AND(#REF!=""),"",#REF!)</f>
        <v>#REF!</v>
      </c>
      <c r="BB185" s="48" t="e">
        <f>IF(AND(#REF!=""),"",#REF!)</f>
        <v>#REF!</v>
      </c>
      <c r="BC185" s="48" t="e">
        <f>IF(AND(#REF!=""),"",#REF!)</f>
        <v>#REF!</v>
      </c>
      <c r="BD185" s="48" t="e">
        <f>IF(AND(#REF!=""),"",#REF!)</f>
        <v>#REF!</v>
      </c>
      <c r="BE185" s="48" t="e">
        <f>IF(AND(#REF!=""),"",#REF!)</f>
        <v>#REF!</v>
      </c>
      <c r="BF185" s="48" t="e">
        <f>IF(AND(#REF!=""),"",#REF!)</f>
        <v>#REF!</v>
      </c>
      <c r="BG185" s="48" t="e">
        <f>IF(AND(#REF!=""),"",#REF!)</f>
        <v>#REF!</v>
      </c>
      <c r="BH185" s="48" t="e">
        <f>IF(AND(#REF!=""),"",#REF!)</f>
        <v>#REF!</v>
      </c>
      <c r="BI185" s="48" t="e">
        <f>IF(AND(#REF!=""),"",#REF!)</f>
        <v>#REF!</v>
      </c>
      <c r="BJ185" s="48" t="e">
        <f>IF(AND(#REF!=""),"",#REF!)</f>
        <v>#REF!</v>
      </c>
      <c r="BK185" s="48" t="e">
        <f>IF(AND(#REF!=""),"",#REF!)</f>
        <v>#REF!</v>
      </c>
      <c r="BL185" s="48" t="e">
        <f>IF(AND(#REF!=""),"",#REF!)</f>
        <v>#REF!</v>
      </c>
      <c r="BM185" s="48" t="e">
        <f>IF(AND(#REF!=""),"",#REF!)</f>
        <v>#REF!</v>
      </c>
      <c r="BN185" s="48" t="e">
        <f>IF(AND(#REF!=""),"",#REF!)</f>
        <v>#REF!</v>
      </c>
      <c r="BO185" s="48" t="e">
        <f>IF(AND(#REF!=""),"",#REF!)</f>
        <v>#REF!</v>
      </c>
      <c r="BP185" s="48" t="e">
        <f>IF(AND(#REF!=""),"",#REF!)</f>
        <v>#REF!</v>
      </c>
      <c r="BQ185" s="48" t="e">
        <f>IF(AND(#REF!=""),"",#REF!)</f>
        <v>#REF!</v>
      </c>
      <c r="BR185" s="48" t="e">
        <f>IF(AND(#REF!=""),"",#REF!)</f>
        <v>#REF!</v>
      </c>
      <c r="BS185" s="48" t="e">
        <f>IF(AND(#REF!=""),"",#REF!)</f>
        <v>#REF!</v>
      </c>
      <c r="BT185" s="48" t="e">
        <f>IF(AND(#REF!=""),"",#REF!)</f>
        <v>#REF!</v>
      </c>
      <c r="BU185" s="48" t="e">
        <f>IF(AND(#REF!=""),"",#REF!)</f>
        <v>#REF!</v>
      </c>
      <c r="BV185" s="48" t="e">
        <f>IF(AND(#REF!=""),"",#REF!)</f>
        <v>#REF!</v>
      </c>
      <c r="BW185" s="48" t="e">
        <f>IF(AND(#REF!=""),"",#REF!)</f>
        <v>#REF!</v>
      </c>
      <c r="BX185" s="48" t="e">
        <f>IF(AND(#REF!=""),"",#REF!)</f>
        <v>#REF!</v>
      </c>
      <c r="BY185" s="48" t="e">
        <f>IF(AND(#REF!=""),"",#REF!)</f>
        <v>#REF!</v>
      </c>
      <c r="BZ185" s="48" t="e">
        <f>IF(AND(#REF!=""),"",#REF!)</f>
        <v>#REF!</v>
      </c>
      <c r="CA185" s="48" t="e">
        <f>IF(AND(#REF!=""),"",#REF!)</f>
        <v>#REF!</v>
      </c>
      <c r="CB185" s="48" t="e">
        <f>IF(AND(#REF!=""),"",#REF!)</f>
        <v>#REF!</v>
      </c>
      <c r="CC185" s="48" t="e">
        <f>IF(AND(#REF!=""),"",#REF!)</f>
        <v>#REF!</v>
      </c>
      <c r="CD185" s="48" t="e">
        <f>IF(AND(#REF!=""),"",#REF!)</f>
        <v>#REF!</v>
      </c>
      <c r="CE185" s="48" t="e">
        <f>IF(AND(#REF!=""),"",#REF!)</f>
        <v>#REF!</v>
      </c>
      <c r="CF185" s="48" t="e">
        <f>IF(AND(#REF!=""),"",#REF!)</f>
        <v>#REF!</v>
      </c>
      <c r="CG185" s="48" t="e">
        <f>IF(AND(#REF!=""),"",#REF!)</f>
        <v>#REF!</v>
      </c>
      <c r="CH185" s="48" t="e">
        <f>IF(AND(#REF!=""),"",#REF!)</f>
        <v>#REF!</v>
      </c>
      <c r="CI185" s="48" t="e">
        <f>IF(AND(#REF!=""),"",#REF!)</f>
        <v>#REF!</v>
      </c>
      <c r="CJ185" s="48" t="e">
        <f>IF(AND(#REF!=""),"",#REF!)</f>
        <v>#REF!</v>
      </c>
      <c r="CK185" s="48" t="e">
        <f>IF(AND(#REF!=""),"",#REF!)</f>
        <v>#REF!</v>
      </c>
      <c r="CL185" s="48" t="e">
        <f>IF(AND(#REF!=""),"",#REF!)</f>
        <v>#REF!</v>
      </c>
      <c r="CM185" s="48" t="e">
        <f>IF(AND(#REF!=""),"",#REF!)</f>
        <v>#REF!</v>
      </c>
      <c r="CN185" s="48" t="e">
        <f>IF(AND(#REF!=""),"",#REF!)</f>
        <v>#REF!</v>
      </c>
      <c r="CO185" s="48" t="e">
        <f>IF(AND(#REF!=""),"",#REF!)</f>
        <v>#REF!</v>
      </c>
    </row>
    <row r="186" spans="8:8">
      <c r="AR186" s="48" t="e">
        <f>IF(AND(#REF!=""),"",#REF!)</f>
        <v>#REF!</v>
      </c>
      <c r="AS186" s="48" t="e">
        <f>IF(AND(#REF!=""),"",#REF!)</f>
        <v>#REF!</v>
      </c>
      <c r="AT186" s="48" t="e">
        <f>IF(AND(#REF!=""),"",#REF!)</f>
        <v>#REF!</v>
      </c>
      <c r="AU186" s="48" t="e">
        <f>IF(AND(#REF!=""),"",#REF!)</f>
        <v>#REF!</v>
      </c>
      <c r="AV186" s="48" t="e">
        <f>IF(AND(#REF!=""),"",#REF!)</f>
        <v>#REF!</v>
      </c>
      <c r="AW186" s="48" t="e">
        <f>IF(AND(#REF!=""),"",#REF!)</f>
        <v>#REF!</v>
      </c>
      <c r="AX186" s="48" t="e">
        <f>IF(AND(#REF!=""),"",#REF!)</f>
        <v>#REF!</v>
      </c>
      <c r="AY186" s="48" t="e">
        <f>IF(AND(#REF!=""),"",#REF!)</f>
        <v>#REF!</v>
      </c>
      <c r="AZ186" s="48" t="e">
        <f>IF(AND(#REF!=""),"",#REF!)</f>
        <v>#REF!</v>
      </c>
      <c r="BA186" s="48" t="e">
        <f>IF(AND(#REF!=""),"",#REF!)</f>
        <v>#REF!</v>
      </c>
      <c r="BB186" s="48" t="e">
        <f>IF(AND(#REF!=""),"",#REF!)</f>
        <v>#REF!</v>
      </c>
      <c r="BC186" s="48" t="e">
        <f>IF(AND(#REF!=""),"",#REF!)</f>
        <v>#REF!</v>
      </c>
      <c r="BD186" s="48" t="e">
        <f>IF(AND(#REF!=""),"",#REF!)</f>
        <v>#REF!</v>
      </c>
      <c r="BE186" s="48" t="e">
        <f>IF(AND(#REF!=""),"",#REF!)</f>
        <v>#REF!</v>
      </c>
      <c r="BF186" s="48" t="e">
        <f>IF(AND(#REF!=""),"",#REF!)</f>
        <v>#REF!</v>
      </c>
      <c r="BG186" s="48" t="e">
        <f>IF(AND(#REF!=""),"",#REF!)</f>
        <v>#REF!</v>
      </c>
      <c r="BH186" s="48" t="e">
        <f>IF(AND(#REF!=""),"",#REF!)</f>
        <v>#REF!</v>
      </c>
      <c r="BI186" s="48" t="e">
        <f>IF(AND(#REF!=""),"",#REF!)</f>
        <v>#REF!</v>
      </c>
      <c r="BJ186" s="48" t="e">
        <f>IF(AND(#REF!=""),"",#REF!)</f>
        <v>#REF!</v>
      </c>
      <c r="BK186" s="48" t="e">
        <f>IF(AND(#REF!=""),"",#REF!)</f>
        <v>#REF!</v>
      </c>
      <c r="BL186" s="48" t="e">
        <f>IF(AND(#REF!=""),"",#REF!)</f>
        <v>#REF!</v>
      </c>
      <c r="BM186" s="48" t="e">
        <f>IF(AND(#REF!=""),"",#REF!)</f>
        <v>#REF!</v>
      </c>
      <c r="BN186" s="48" t="e">
        <f>IF(AND(#REF!=""),"",#REF!)</f>
        <v>#REF!</v>
      </c>
      <c r="BO186" s="48" t="e">
        <f>IF(AND(#REF!=""),"",#REF!)</f>
        <v>#REF!</v>
      </c>
      <c r="BP186" s="48" t="e">
        <f>IF(AND(#REF!=""),"",#REF!)</f>
        <v>#REF!</v>
      </c>
      <c r="BQ186" s="48" t="e">
        <f>IF(AND(#REF!=""),"",#REF!)</f>
        <v>#REF!</v>
      </c>
      <c r="BR186" s="48" t="e">
        <f>IF(AND(#REF!=""),"",#REF!)</f>
        <v>#REF!</v>
      </c>
      <c r="BS186" s="48" t="e">
        <f>IF(AND(#REF!=""),"",#REF!)</f>
        <v>#REF!</v>
      </c>
      <c r="BT186" s="48" t="e">
        <f>IF(AND(#REF!=""),"",#REF!)</f>
        <v>#REF!</v>
      </c>
      <c r="BU186" s="48" t="e">
        <f>IF(AND(#REF!=""),"",#REF!)</f>
        <v>#REF!</v>
      </c>
      <c r="BV186" s="48" t="e">
        <f>IF(AND(#REF!=""),"",#REF!)</f>
        <v>#REF!</v>
      </c>
      <c r="BW186" s="48" t="e">
        <f>IF(AND(#REF!=""),"",#REF!)</f>
        <v>#REF!</v>
      </c>
      <c r="BX186" s="48" t="e">
        <f>IF(AND(#REF!=""),"",#REF!)</f>
        <v>#REF!</v>
      </c>
      <c r="BY186" s="48" t="e">
        <f>IF(AND(#REF!=""),"",#REF!)</f>
        <v>#REF!</v>
      </c>
      <c r="BZ186" s="48" t="e">
        <f>IF(AND(#REF!=""),"",#REF!)</f>
        <v>#REF!</v>
      </c>
      <c r="CA186" s="48" t="e">
        <f>IF(AND(#REF!=""),"",#REF!)</f>
        <v>#REF!</v>
      </c>
      <c r="CB186" s="48" t="e">
        <f>IF(AND(#REF!=""),"",#REF!)</f>
        <v>#REF!</v>
      </c>
      <c r="CC186" s="48" t="e">
        <f>IF(AND(#REF!=""),"",#REF!)</f>
        <v>#REF!</v>
      </c>
      <c r="CD186" s="48" t="e">
        <f>IF(AND(#REF!=""),"",#REF!)</f>
        <v>#REF!</v>
      </c>
      <c r="CE186" s="48" t="e">
        <f>IF(AND(#REF!=""),"",#REF!)</f>
        <v>#REF!</v>
      </c>
      <c r="CF186" s="48" t="e">
        <f>IF(AND(#REF!=""),"",#REF!)</f>
        <v>#REF!</v>
      </c>
      <c r="CG186" s="48" t="e">
        <f>IF(AND(#REF!=""),"",#REF!)</f>
        <v>#REF!</v>
      </c>
      <c r="CH186" s="48" t="e">
        <f>IF(AND(#REF!=""),"",#REF!)</f>
        <v>#REF!</v>
      </c>
      <c r="CI186" s="48" t="e">
        <f>IF(AND(#REF!=""),"",#REF!)</f>
        <v>#REF!</v>
      </c>
      <c r="CJ186" s="48" t="e">
        <f>IF(AND(#REF!=""),"",#REF!)</f>
        <v>#REF!</v>
      </c>
      <c r="CK186" s="48" t="e">
        <f>IF(AND(#REF!=""),"",#REF!)</f>
        <v>#REF!</v>
      </c>
      <c r="CL186" s="48" t="e">
        <f>IF(AND(#REF!=""),"",#REF!)</f>
        <v>#REF!</v>
      </c>
      <c r="CM186" s="48" t="e">
        <f>IF(AND(#REF!=""),"",#REF!)</f>
        <v>#REF!</v>
      </c>
      <c r="CN186" s="48" t="e">
        <f>IF(AND(#REF!=""),"",#REF!)</f>
        <v>#REF!</v>
      </c>
      <c r="CO186" s="48" t="e">
        <f>IF(AND(#REF!=""),"",#REF!)</f>
        <v>#REF!</v>
      </c>
    </row>
    <row r="187" spans="8:8">
      <c r="AR187" s="48" t="e">
        <f>IF(AND(#REF!=""),"",#REF!)</f>
        <v>#REF!</v>
      </c>
      <c r="AS187" s="48" t="e">
        <f>IF(AND(#REF!=""),"",#REF!)</f>
        <v>#REF!</v>
      </c>
      <c r="AT187" s="48" t="e">
        <f>IF(AND(#REF!=""),"",#REF!)</f>
        <v>#REF!</v>
      </c>
      <c r="AU187" s="48" t="e">
        <f>IF(AND(#REF!=""),"",#REF!)</f>
        <v>#REF!</v>
      </c>
      <c r="AV187" s="48" t="e">
        <f>IF(AND(#REF!=""),"",#REF!)</f>
        <v>#REF!</v>
      </c>
      <c r="AW187" s="48" t="e">
        <f>IF(AND(#REF!=""),"",#REF!)</f>
        <v>#REF!</v>
      </c>
      <c r="AX187" s="48" t="e">
        <f>IF(AND(#REF!=""),"",#REF!)</f>
        <v>#REF!</v>
      </c>
      <c r="AY187" s="48" t="e">
        <f>IF(AND(#REF!=""),"",#REF!)</f>
        <v>#REF!</v>
      </c>
      <c r="AZ187" s="48" t="e">
        <f>IF(AND(#REF!=""),"",#REF!)</f>
        <v>#REF!</v>
      </c>
      <c r="BA187" s="48" t="e">
        <f>IF(AND(#REF!=""),"",#REF!)</f>
        <v>#REF!</v>
      </c>
      <c r="BB187" s="48" t="e">
        <f>IF(AND(#REF!=""),"",#REF!)</f>
        <v>#REF!</v>
      </c>
      <c r="BC187" s="48" t="e">
        <f>IF(AND(#REF!=""),"",#REF!)</f>
        <v>#REF!</v>
      </c>
      <c r="BD187" s="48" t="e">
        <f>IF(AND(#REF!=""),"",#REF!)</f>
        <v>#REF!</v>
      </c>
      <c r="BE187" s="48" t="e">
        <f>IF(AND(#REF!=""),"",#REF!)</f>
        <v>#REF!</v>
      </c>
      <c r="BF187" s="48" t="e">
        <f>IF(AND(#REF!=""),"",#REF!)</f>
        <v>#REF!</v>
      </c>
      <c r="BG187" s="48" t="e">
        <f>IF(AND(#REF!=""),"",#REF!)</f>
        <v>#REF!</v>
      </c>
      <c r="BH187" s="48" t="e">
        <f>IF(AND(#REF!=""),"",#REF!)</f>
        <v>#REF!</v>
      </c>
      <c r="BI187" s="48" t="e">
        <f>IF(AND(#REF!=""),"",#REF!)</f>
        <v>#REF!</v>
      </c>
      <c r="BJ187" s="48" t="e">
        <f>IF(AND(#REF!=""),"",#REF!)</f>
        <v>#REF!</v>
      </c>
      <c r="BK187" s="48" t="e">
        <f>IF(AND(#REF!=""),"",#REF!)</f>
        <v>#REF!</v>
      </c>
      <c r="BL187" s="48" t="e">
        <f>IF(AND(#REF!=""),"",#REF!)</f>
        <v>#REF!</v>
      </c>
      <c r="BM187" s="48" t="e">
        <f>IF(AND(#REF!=""),"",#REF!)</f>
        <v>#REF!</v>
      </c>
      <c r="BN187" s="48" t="e">
        <f>IF(AND(#REF!=""),"",#REF!)</f>
        <v>#REF!</v>
      </c>
      <c r="BO187" s="48" t="e">
        <f>IF(AND(#REF!=""),"",#REF!)</f>
        <v>#REF!</v>
      </c>
      <c r="BP187" s="48" t="e">
        <f>IF(AND(#REF!=""),"",#REF!)</f>
        <v>#REF!</v>
      </c>
      <c r="BQ187" s="48" t="e">
        <f>IF(AND(#REF!=""),"",#REF!)</f>
        <v>#REF!</v>
      </c>
      <c r="BR187" s="48" t="e">
        <f>IF(AND(#REF!=""),"",#REF!)</f>
        <v>#REF!</v>
      </c>
      <c r="BS187" s="48" t="e">
        <f>IF(AND(#REF!=""),"",#REF!)</f>
        <v>#REF!</v>
      </c>
      <c r="BT187" s="48" t="e">
        <f>IF(AND(#REF!=""),"",#REF!)</f>
        <v>#REF!</v>
      </c>
      <c r="BU187" s="48" t="e">
        <f>IF(AND(#REF!=""),"",#REF!)</f>
        <v>#REF!</v>
      </c>
      <c r="BV187" s="48" t="e">
        <f>IF(AND(#REF!=""),"",#REF!)</f>
        <v>#REF!</v>
      </c>
      <c r="BW187" s="48" t="e">
        <f>IF(AND(#REF!=""),"",#REF!)</f>
        <v>#REF!</v>
      </c>
      <c r="BX187" s="48" t="e">
        <f>IF(AND(#REF!=""),"",#REF!)</f>
        <v>#REF!</v>
      </c>
      <c r="BY187" s="48" t="e">
        <f>IF(AND(#REF!=""),"",#REF!)</f>
        <v>#REF!</v>
      </c>
      <c r="BZ187" s="48" t="e">
        <f>IF(AND(#REF!=""),"",#REF!)</f>
        <v>#REF!</v>
      </c>
      <c r="CA187" s="48" t="e">
        <f>IF(AND(#REF!=""),"",#REF!)</f>
        <v>#REF!</v>
      </c>
      <c r="CB187" s="48" t="e">
        <f>IF(AND(#REF!=""),"",#REF!)</f>
        <v>#REF!</v>
      </c>
      <c r="CC187" s="48" t="e">
        <f>IF(AND(#REF!=""),"",#REF!)</f>
        <v>#REF!</v>
      </c>
      <c r="CD187" s="48" t="e">
        <f>IF(AND(#REF!=""),"",#REF!)</f>
        <v>#REF!</v>
      </c>
      <c r="CE187" s="48" t="e">
        <f>IF(AND(#REF!=""),"",#REF!)</f>
        <v>#REF!</v>
      </c>
      <c r="CF187" s="48" t="e">
        <f>IF(AND(#REF!=""),"",#REF!)</f>
        <v>#REF!</v>
      </c>
      <c r="CG187" s="48" t="e">
        <f>IF(AND(#REF!=""),"",#REF!)</f>
        <v>#REF!</v>
      </c>
      <c r="CH187" s="48" t="e">
        <f>IF(AND(#REF!=""),"",#REF!)</f>
        <v>#REF!</v>
      </c>
      <c r="CI187" s="48" t="e">
        <f>IF(AND(#REF!=""),"",#REF!)</f>
        <v>#REF!</v>
      </c>
      <c r="CJ187" s="48" t="e">
        <f>IF(AND(#REF!=""),"",#REF!)</f>
        <v>#REF!</v>
      </c>
      <c r="CK187" s="48" t="e">
        <f>IF(AND(#REF!=""),"",#REF!)</f>
        <v>#REF!</v>
      </c>
      <c r="CL187" s="48" t="e">
        <f>IF(AND(#REF!=""),"",#REF!)</f>
        <v>#REF!</v>
      </c>
      <c r="CM187" s="48" t="e">
        <f>IF(AND(#REF!=""),"",#REF!)</f>
        <v>#REF!</v>
      </c>
      <c r="CN187" s="48" t="e">
        <f>IF(AND(#REF!=""),"",#REF!)</f>
        <v>#REF!</v>
      </c>
      <c r="CO187" s="48" t="e">
        <f>IF(AND(#REF!=""),"",#REF!)</f>
        <v>#REF!</v>
      </c>
    </row>
    <row r="188" spans="8:8">
      <c r="AR188" s="48" t="e">
        <f>IF(AND(#REF!=""),"",#REF!)</f>
        <v>#REF!</v>
      </c>
      <c r="AS188" s="48" t="e">
        <f>IF(AND(#REF!=""),"",#REF!)</f>
        <v>#REF!</v>
      </c>
      <c r="AT188" s="48" t="e">
        <f>IF(AND(#REF!=""),"",#REF!)</f>
        <v>#REF!</v>
      </c>
      <c r="AU188" s="48" t="e">
        <f>IF(AND(#REF!=""),"",#REF!)</f>
        <v>#REF!</v>
      </c>
      <c r="AV188" s="48" t="e">
        <f>IF(AND(#REF!=""),"",#REF!)</f>
        <v>#REF!</v>
      </c>
      <c r="AW188" s="48" t="e">
        <f>IF(AND(#REF!=""),"",#REF!)</f>
        <v>#REF!</v>
      </c>
      <c r="AX188" s="48" t="e">
        <f>IF(AND(#REF!=""),"",#REF!)</f>
        <v>#REF!</v>
      </c>
      <c r="AY188" s="48" t="e">
        <f>IF(AND(#REF!=""),"",#REF!)</f>
        <v>#REF!</v>
      </c>
      <c r="AZ188" s="48" t="e">
        <f>IF(AND(#REF!=""),"",#REF!)</f>
        <v>#REF!</v>
      </c>
      <c r="BA188" s="48" t="e">
        <f>IF(AND(#REF!=""),"",#REF!)</f>
        <v>#REF!</v>
      </c>
      <c r="BB188" s="48" t="e">
        <f>IF(AND(#REF!=""),"",#REF!)</f>
        <v>#REF!</v>
      </c>
      <c r="BC188" s="48" t="e">
        <f>IF(AND(#REF!=""),"",#REF!)</f>
        <v>#REF!</v>
      </c>
      <c r="BD188" s="48" t="e">
        <f>IF(AND(#REF!=""),"",#REF!)</f>
        <v>#REF!</v>
      </c>
      <c r="BE188" s="48" t="e">
        <f>IF(AND(#REF!=""),"",#REF!)</f>
        <v>#REF!</v>
      </c>
      <c r="BF188" s="48" t="e">
        <f>IF(AND(#REF!=""),"",#REF!)</f>
        <v>#REF!</v>
      </c>
      <c r="BG188" s="48" t="e">
        <f>IF(AND(#REF!=""),"",#REF!)</f>
        <v>#REF!</v>
      </c>
      <c r="BH188" s="48" t="e">
        <f>IF(AND(#REF!=""),"",#REF!)</f>
        <v>#REF!</v>
      </c>
      <c r="BI188" s="48" t="e">
        <f>IF(AND(#REF!=""),"",#REF!)</f>
        <v>#REF!</v>
      </c>
      <c r="BJ188" s="48" t="e">
        <f>IF(AND(#REF!=""),"",#REF!)</f>
        <v>#REF!</v>
      </c>
      <c r="BK188" s="48" t="e">
        <f>IF(AND(#REF!=""),"",#REF!)</f>
        <v>#REF!</v>
      </c>
      <c r="BL188" s="48" t="e">
        <f>IF(AND(#REF!=""),"",#REF!)</f>
        <v>#REF!</v>
      </c>
      <c r="BM188" s="48" t="e">
        <f>IF(AND(#REF!=""),"",#REF!)</f>
        <v>#REF!</v>
      </c>
      <c r="BN188" s="48" t="e">
        <f>IF(AND(#REF!=""),"",#REF!)</f>
        <v>#REF!</v>
      </c>
      <c r="BO188" s="48" t="e">
        <f>IF(AND(#REF!=""),"",#REF!)</f>
        <v>#REF!</v>
      </c>
      <c r="BP188" s="48" t="e">
        <f>IF(AND(#REF!=""),"",#REF!)</f>
        <v>#REF!</v>
      </c>
      <c r="BQ188" s="48" t="e">
        <f>IF(AND(#REF!=""),"",#REF!)</f>
        <v>#REF!</v>
      </c>
      <c r="BR188" s="48" t="e">
        <f>IF(AND(#REF!=""),"",#REF!)</f>
        <v>#REF!</v>
      </c>
      <c r="BS188" s="48" t="e">
        <f>IF(AND(#REF!=""),"",#REF!)</f>
        <v>#REF!</v>
      </c>
      <c r="BT188" s="48" t="e">
        <f>IF(AND(#REF!=""),"",#REF!)</f>
        <v>#REF!</v>
      </c>
      <c r="BU188" s="48" t="e">
        <f>IF(AND(#REF!=""),"",#REF!)</f>
        <v>#REF!</v>
      </c>
      <c r="BV188" s="48" t="e">
        <f>IF(AND(#REF!=""),"",#REF!)</f>
        <v>#REF!</v>
      </c>
      <c r="BW188" s="48" t="e">
        <f>IF(AND(#REF!=""),"",#REF!)</f>
        <v>#REF!</v>
      </c>
      <c r="BX188" s="48" t="e">
        <f>IF(AND(#REF!=""),"",#REF!)</f>
        <v>#REF!</v>
      </c>
      <c r="BY188" s="48" t="e">
        <f>IF(AND(#REF!=""),"",#REF!)</f>
        <v>#REF!</v>
      </c>
      <c r="BZ188" s="48" t="e">
        <f>IF(AND(#REF!=""),"",#REF!)</f>
        <v>#REF!</v>
      </c>
      <c r="CA188" s="48" t="e">
        <f>IF(AND(#REF!=""),"",#REF!)</f>
        <v>#REF!</v>
      </c>
      <c r="CB188" s="48" t="e">
        <f>IF(AND(#REF!=""),"",#REF!)</f>
        <v>#REF!</v>
      </c>
      <c r="CC188" s="48" t="e">
        <f>IF(AND(#REF!=""),"",#REF!)</f>
        <v>#REF!</v>
      </c>
      <c r="CD188" s="48" t="e">
        <f>IF(AND(#REF!=""),"",#REF!)</f>
        <v>#REF!</v>
      </c>
      <c r="CE188" s="48" t="e">
        <f>IF(AND(#REF!=""),"",#REF!)</f>
        <v>#REF!</v>
      </c>
      <c r="CF188" s="48" t="e">
        <f>IF(AND(#REF!=""),"",#REF!)</f>
        <v>#REF!</v>
      </c>
      <c r="CG188" s="48" t="e">
        <f>IF(AND(#REF!=""),"",#REF!)</f>
        <v>#REF!</v>
      </c>
      <c r="CH188" s="48" t="e">
        <f>IF(AND(#REF!=""),"",#REF!)</f>
        <v>#REF!</v>
      </c>
      <c r="CI188" s="48" t="e">
        <f>IF(AND(#REF!=""),"",#REF!)</f>
        <v>#REF!</v>
      </c>
      <c r="CJ188" s="48" t="e">
        <f>IF(AND(#REF!=""),"",#REF!)</f>
        <v>#REF!</v>
      </c>
      <c r="CK188" s="48" t="e">
        <f>IF(AND(#REF!=""),"",#REF!)</f>
        <v>#REF!</v>
      </c>
      <c r="CL188" s="48" t="e">
        <f>IF(AND(#REF!=""),"",#REF!)</f>
        <v>#REF!</v>
      </c>
      <c r="CM188" s="48" t="e">
        <f>IF(AND(#REF!=""),"",#REF!)</f>
        <v>#REF!</v>
      </c>
      <c r="CN188" s="48" t="e">
        <f>IF(AND(#REF!=""),"",#REF!)</f>
        <v>#REF!</v>
      </c>
      <c r="CO188" s="48" t="e">
        <f>IF(AND(#REF!=""),"",#REF!)</f>
        <v>#REF!</v>
      </c>
    </row>
    <row r="189" spans="8:8">
      <c r="AR189" s="48" t="e">
        <f>IF(AND(#REF!=""),"",#REF!)</f>
        <v>#REF!</v>
      </c>
      <c r="AS189" s="48" t="e">
        <f>IF(AND(#REF!=""),"",#REF!)</f>
        <v>#REF!</v>
      </c>
      <c r="AT189" s="48" t="e">
        <f>IF(AND(#REF!=""),"",#REF!)</f>
        <v>#REF!</v>
      </c>
      <c r="AU189" s="48" t="e">
        <f>IF(AND(#REF!=""),"",#REF!)</f>
        <v>#REF!</v>
      </c>
      <c r="AV189" s="48" t="e">
        <f>IF(AND(#REF!=""),"",#REF!)</f>
        <v>#REF!</v>
      </c>
      <c r="AW189" s="48" t="e">
        <f>IF(AND(#REF!=""),"",#REF!)</f>
        <v>#REF!</v>
      </c>
      <c r="AX189" s="48" t="e">
        <f>IF(AND(#REF!=""),"",#REF!)</f>
        <v>#REF!</v>
      </c>
      <c r="AY189" s="48" t="e">
        <f>IF(AND(#REF!=""),"",#REF!)</f>
        <v>#REF!</v>
      </c>
      <c r="AZ189" s="48" t="e">
        <f>IF(AND(#REF!=""),"",#REF!)</f>
        <v>#REF!</v>
      </c>
      <c r="BA189" s="48" t="e">
        <f>IF(AND(#REF!=""),"",#REF!)</f>
        <v>#REF!</v>
      </c>
      <c r="BB189" s="48" t="e">
        <f>IF(AND(#REF!=""),"",#REF!)</f>
        <v>#REF!</v>
      </c>
      <c r="BC189" s="48" t="e">
        <f>IF(AND(#REF!=""),"",#REF!)</f>
        <v>#REF!</v>
      </c>
      <c r="BD189" s="48" t="e">
        <f>IF(AND(#REF!=""),"",#REF!)</f>
        <v>#REF!</v>
      </c>
      <c r="BE189" s="48" t="e">
        <f>IF(AND(#REF!=""),"",#REF!)</f>
        <v>#REF!</v>
      </c>
      <c r="BF189" s="48" t="e">
        <f>IF(AND(#REF!=""),"",#REF!)</f>
        <v>#REF!</v>
      </c>
      <c r="BG189" s="48" t="e">
        <f>IF(AND(#REF!=""),"",#REF!)</f>
        <v>#REF!</v>
      </c>
      <c r="BH189" s="48" t="e">
        <f>IF(AND(#REF!=""),"",#REF!)</f>
        <v>#REF!</v>
      </c>
      <c r="BI189" s="48" t="e">
        <f>IF(AND(#REF!=""),"",#REF!)</f>
        <v>#REF!</v>
      </c>
      <c r="BJ189" s="48" t="e">
        <f>IF(AND(#REF!=""),"",#REF!)</f>
        <v>#REF!</v>
      </c>
      <c r="BK189" s="48" t="e">
        <f>IF(AND(#REF!=""),"",#REF!)</f>
        <v>#REF!</v>
      </c>
      <c r="BL189" s="48" t="e">
        <f>IF(AND(#REF!=""),"",#REF!)</f>
        <v>#REF!</v>
      </c>
      <c r="BM189" s="48" t="e">
        <f>IF(AND(#REF!=""),"",#REF!)</f>
        <v>#REF!</v>
      </c>
      <c r="BN189" s="48" t="e">
        <f>IF(AND(#REF!=""),"",#REF!)</f>
        <v>#REF!</v>
      </c>
      <c r="BO189" s="48" t="e">
        <f>IF(AND(#REF!=""),"",#REF!)</f>
        <v>#REF!</v>
      </c>
      <c r="BP189" s="48" t="e">
        <f>IF(AND(#REF!=""),"",#REF!)</f>
        <v>#REF!</v>
      </c>
      <c r="BQ189" s="48" t="e">
        <f>IF(AND(#REF!=""),"",#REF!)</f>
        <v>#REF!</v>
      </c>
      <c r="BR189" s="48" t="e">
        <f>IF(AND(#REF!=""),"",#REF!)</f>
        <v>#REF!</v>
      </c>
      <c r="BS189" s="48" t="e">
        <f>IF(AND(#REF!=""),"",#REF!)</f>
        <v>#REF!</v>
      </c>
      <c r="BT189" s="48" t="e">
        <f>IF(AND(#REF!=""),"",#REF!)</f>
        <v>#REF!</v>
      </c>
      <c r="BU189" s="48" t="e">
        <f>IF(AND(#REF!=""),"",#REF!)</f>
        <v>#REF!</v>
      </c>
      <c r="BV189" s="48" t="e">
        <f>IF(AND(#REF!=""),"",#REF!)</f>
        <v>#REF!</v>
      </c>
      <c r="BW189" s="48" t="e">
        <f>IF(AND(#REF!=""),"",#REF!)</f>
        <v>#REF!</v>
      </c>
      <c r="BX189" s="48" t="e">
        <f>IF(AND(#REF!=""),"",#REF!)</f>
        <v>#REF!</v>
      </c>
      <c r="BY189" s="48" t="e">
        <f>IF(AND(#REF!=""),"",#REF!)</f>
        <v>#REF!</v>
      </c>
      <c r="BZ189" s="48" t="e">
        <f>IF(AND(#REF!=""),"",#REF!)</f>
        <v>#REF!</v>
      </c>
      <c r="CA189" s="48" t="e">
        <f>IF(AND(#REF!=""),"",#REF!)</f>
        <v>#REF!</v>
      </c>
      <c r="CB189" s="48" t="e">
        <f>IF(AND(#REF!=""),"",#REF!)</f>
        <v>#REF!</v>
      </c>
      <c r="CC189" s="48" t="e">
        <f>IF(AND(#REF!=""),"",#REF!)</f>
        <v>#REF!</v>
      </c>
      <c r="CD189" s="48" t="e">
        <f>IF(AND(#REF!=""),"",#REF!)</f>
        <v>#REF!</v>
      </c>
      <c r="CE189" s="48" t="e">
        <f>IF(AND(#REF!=""),"",#REF!)</f>
        <v>#REF!</v>
      </c>
      <c r="CF189" s="48" t="e">
        <f>IF(AND(#REF!=""),"",#REF!)</f>
        <v>#REF!</v>
      </c>
      <c r="CG189" s="48" t="e">
        <f>IF(AND(#REF!=""),"",#REF!)</f>
        <v>#REF!</v>
      </c>
      <c r="CH189" s="48" t="e">
        <f>IF(AND(#REF!=""),"",#REF!)</f>
        <v>#REF!</v>
      </c>
      <c r="CI189" s="48" t="e">
        <f>IF(AND(#REF!=""),"",#REF!)</f>
        <v>#REF!</v>
      </c>
      <c r="CJ189" s="48" t="e">
        <f>IF(AND(#REF!=""),"",#REF!)</f>
        <v>#REF!</v>
      </c>
      <c r="CK189" s="48" t="e">
        <f>IF(AND(#REF!=""),"",#REF!)</f>
        <v>#REF!</v>
      </c>
      <c r="CL189" s="48" t="e">
        <f>IF(AND(#REF!=""),"",#REF!)</f>
        <v>#REF!</v>
      </c>
      <c r="CM189" s="48" t="e">
        <f>IF(AND(#REF!=""),"",#REF!)</f>
        <v>#REF!</v>
      </c>
      <c r="CN189" s="48" t="e">
        <f>IF(AND(#REF!=""),"",#REF!)</f>
        <v>#REF!</v>
      </c>
      <c r="CO189" s="48" t="e">
        <f>IF(AND(#REF!=""),"",#REF!)</f>
        <v>#REF!</v>
      </c>
    </row>
    <row r="190" spans="8:8">
      <c r="AR190" s="48" t="e">
        <f>IF(AND(#REF!=""),"",#REF!)</f>
        <v>#REF!</v>
      </c>
      <c r="AS190" s="48" t="e">
        <f>IF(AND(#REF!=""),"",#REF!)</f>
        <v>#REF!</v>
      </c>
      <c r="AT190" s="48" t="e">
        <f>IF(AND(#REF!=""),"",#REF!)</f>
        <v>#REF!</v>
      </c>
      <c r="AU190" s="48" t="e">
        <f>IF(AND(#REF!=""),"",#REF!)</f>
        <v>#REF!</v>
      </c>
      <c r="AV190" s="48" t="e">
        <f>IF(AND(#REF!=""),"",#REF!)</f>
        <v>#REF!</v>
      </c>
      <c r="AW190" s="48" t="e">
        <f>IF(AND(#REF!=""),"",#REF!)</f>
        <v>#REF!</v>
      </c>
      <c r="AX190" s="48" t="e">
        <f>IF(AND(#REF!=""),"",#REF!)</f>
        <v>#REF!</v>
      </c>
      <c r="AY190" s="48" t="e">
        <f>IF(AND(#REF!=""),"",#REF!)</f>
        <v>#REF!</v>
      </c>
      <c r="AZ190" s="48" t="e">
        <f>IF(AND(#REF!=""),"",#REF!)</f>
        <v>#REF!</v>
      </c>
      <c r="BA190" s="48" t="e">
        <f>IF(AND(#REF!=""),"",#REF!)</f>
        <v>#REF!</v>
      </c>
      <c r="BB190" s="48" t="e">
        <f>IF(AND(#REF!=""),"",#REF!)</f>
        <v>#REF!</v>
      </c>
      <c r="BC190" s="48" t="e">
        <f>IF(AND(#REF!=""),"",#REF!)</f>
        <v>#REF!</v>
      </c>
      <c r="BD190" s="48" t="e">
        <f>IF(AND(#REF!=""),"",#REF!)</f>
        <v>#REF!</v>
      </c>
      <c r="BE190" s="48" t="e">
        <f>IF(AND(#REF!=""),"",#REF!)</f>
        <v>#REF!</v>
      </c>
      <c r="BF190" s="48" t="e">
        <f>IF(AND(#REF!=""),"",#REF!)</f>
        <v>#REF!</v>
      </c>
      <c r="BG190" s="48" t="e">
        <f>IF(AND(#REF!=""),"",#REF!)</f>
        <v>#REF!</v>
      </c>
      <c r="BH190" s="48" t="e">
        <f>IF(AND(#REF!=""),"",#REF!)</f>
        <v>#REF!</v>
      </c>
      <c r="BI190" s="48" t="e">
        <f>IF(AND(#REF!=""),"",#REF!)</f>
        <v>#REF!</v>
      </c>
      <c r="BJ190" s="48" t="e">
        <f>IF(AND(#REF!=""),"",#REF!)</f>
        <v>#REF!</v>
      </c>
      <c r="BK190" s="48" t="e">
        <f>IF(AND(#REF!=""),"",#REF!)</f>
        <v>#REF!</v>
      </c>
      <c r="BL190" s="48" t="e">
        <f>IF(AND(#REF!=""),"",#REF!)</f>
        <v>#REF!</v>
      </c>
      <c r="BM190" s="48" t="e">
        <f>IF(AND(#REF!=""),"",#REF!)</f>
        <v>#REF!</v>
      </c>
      <c r="BN190" s="48" t="e">
        <f>IF(AND(#REF!=""),"",#REF!)</f>
        <v>#REF!</v>
      </c>
      <c r="BO190" s="48" t="e">
        <f>IF(AND(#REF!=""),"",#REF!)</f>
        <v>#REF!</v>
      </c>
      <c r="BP190" s="48" t="e">
        <f>IF(AND(#REF!=""),"",#REF!)</f>
        <v>#REF!</v>
      </c>
      <c r="BQ190" s="48" t="e">
        <f>IF(AND(#REF!=""),"",#REF!)</f>
        <v>#REF!</v>
      </c>
      <c r="BR190" s="48" t="e">
        <f>IF(AND(#REF!=""),"",#REF!)</f>
        <v>#REF!</v>
      </c>
      <c r="BS190" s="48" t="e">
        <f>IF(AND(#REF!=""),"",#REF!)</f>
        <v>#REF!</v>
      </c>
      <c r="BT190" s="48" t="e">
        <f>IF(AND(#REF!=""),"",#REF!)</f>
        <v>#REF!</v>
      </c>
      <c r="BU190" s="48" t="e">
        <f>IF(AND(#REF!=""),"",#REF!)</f>
        <v>#REF!</v>
      </c>
      <c r="BV190" s="48" t="e">
        <f>IF(AND(#REF!=""),"",#REF!)</f>
        <v>#REF!</v>
      </c>
      <c r="BW190" s="48" t="e">
        <f>IF(AND(#REF!=""),"",#REF!)</f>
        <v>#REF!</v>
      </c>
      <c r="BX190" s="48" t="e">
        <f>IF(AND(#REF!=""),"",#REF!)</f>
        <v>#REF!</v>
      </c>
      <c r="BY190" s="48" t="e">
        <f>IF(AND(#REF!=""),"",#REF!)</f>
        <v>#REF!</v>
      </c>
      <c r="BZ190" s="48" t="e">
        <f>IF(AND(#REF!=""),"",#REF!)</f>
        <v>#REF!</v>
      </c>
      <c r="CA190" s="48" t="e">
        <f>IF(AND(#REF!=""),"",#REF!)</f>
        <v>#REF!</v>
      </c>
      <c r="CB190" s="48" t="e">
        <f>IF(AND(#REF!=""),"",#REF!)</f>
        <v>#REF!</v>
      </c>
      <c r="CC190" s="48" t="e">
        <f>IF(AND(#REF!=""),"",#REF!)</f>
        <v>#REF!</v>
      </c>
      <c r="CD190" s="48" t="e">
        <f>IF(AND(#REF!=""),"",#REF!)</f>
        <v>#REF!</v>
      </c>
      <c r="CE190" s="48" t="e">
        <f>IF(AND(#REF!=""),"",#REF!)</f>
        <v>#REF!</v>
      </c>
      <c r="CF190" s="48" t="e">
        <f>IF(AND(#REF!=""),"",#REF!)</f>
        <v>#REF!</v>
      </c>
      <c r="CG190" s="48" t="e">
        <f>IF(AND(#REF!=""),"",#REF!)</f>
        <v>#REF!</v>
      </c>
      <c r="CH190" s="48" t="e">
        <f>IF(AND(#REF!=""),"",#REF!)</f>
        <v>#REF!</v>
      </c>
      <c r="CI190" s="48" t="e">
        <f>IF(AND(#REF!=""),"",#REF!)</f>
        <v>#REF!</v>
      </c>
      <c r="CJ190" s="48" t="e">
        <f>IF(AND(#REF!=""),"",#REF!)</f>
        <v>#REF!</v>
      </c>
      <c r="CK190" s="48" t="e">
        <f>IF(AND(#REF!=""),"",#REF!)</f>
        <v>#REF!</v>
      </c>
      <c r="CL190" s="48" t="e">
        <f>IF(AND(#REF!=""),"",#REF!)</f>
        <v>#REF!</v>
      </c>
      <c r="CM190" s="48" t="e">
        <f>IF(AND(#REF!=""),"",#REF!)</f>
        <v>#REF!</v>
      </c>
      <c r="CN190" s="48" t="e">
        <f>IF(AND(#REF!=""),"",#REF!)</f>
        <v>#REF!</v>
      </c>
      <c r="CO190" s="48" t="e">
        <f>IF(AND(#REF!=""),"",#REF!)</f>
        <v>#REF!</v>
      </c>
    </row>
    <row r="191" spans="8:8">
      <c r="AR191" s="48" t="e">
        <f>IF(AND(#REF!=""),"",#REF!)</f>
        <v>#REF!</v>
      </c>
      <c r="AS191" s="48" t="e">
        <f>IF(AND(#REF!=""),"",#REF!)</f>
        <v>#REF!</v>
      </c>
      <c r="AT191" s="48" t="e">
        <f>IF(AND(#REF!=""),"",#REF!)</f>
        <v>#REF!</v>
      </c>
      <c r="AU191" s="48" t="e">
        <f>IF(AND(#REF!=""),"",#REF!)</f>
        <v>#REF!</v>
      </c>
      <c r="AV191" s="48" t="e">
        <f>IF(AND(#REF!=""),"",#REF!)</f>
        <v>#REF!</v>
      </c>
      <c r="AW191" s="48" t="e">
        <f>IF(AND(#REF!=""),"",#REF!)</f>
        <v>#REF!</v>
      </c>
      <c r="AX191" s="48" t="e">
        <f>IF(AND(#REF!=""),"",#REF!)</f>
        <v>#REF!</v>
      </c>
      <c r="AY191" s="48" t="e">
        <f>IF(AND(#REF!=""),"",#REF!)</f>
        <v>#REF!</v>
      </c>
      <c r="AZ191" s="48" t="e">
        <f>IF(AND(#REF!=""),"",#REF!)</f>
        <v>#REF!</v>
      </c>
      <c r="BA191" s="48" t="e">
        <f>IF(AND(#REF!=""),"",#REF!)</f>
        <v>#REF!</v>
      </c>
      <c r="BB191" s="48" t="e">
        <f>IF(AND(#REF!=""),"",#REF!)</f>
        <v>#REF!</v>
      </c>
      <c r="BC191" s="48" t="e">
        <f>IF(AND(#REF!=""),"",#REF!)</f>
        <v>#REF!</v>
      </c>
      <c r="BD191" s="48" t="e">
        <f>IF(AND(#REF!=""),"",#REF!)</f>
        <v>#REF!</v>
      </c>
      <c r="BE191" s="48" t="e">
        <f>IF(AND(#REF!=""),"",#REF!)</f>
        <v>#REF!</v>
      </c>
      <c r="BF191" s="48" t="e">
        <f>IF(AND(#REF!=""),"",#REF!)</f>
        <v>#REF!</v>
      </c>
      <c r="BG191" s="48" t="e">
        <f>IF(AND(#REF!=""),"",#REF!)</f>
        <v>#REF!</v>
      </c>
      <c r="BH191" s="48" t="e">
        <f>IF(AND(#REF!=""),"",#REF!)</f>
        <v>#REF!</v>
      </c>
      <c r="BI191" s="48" t="e">
        <f>IF(AND(#REF!=""),"",#REF!)</f>
        <v>#REF!</v>
      </c>
      <c r="BJ191" s="48" t="e">
        <f>IF(AND(#REF!=""),"",#REF!)</f>
        <v>#REF!</v>
      </c>
      <c r="BK191" s="48" t="e">
        <f>IF(AND(#REF!=""),"",#REF!)</f>
        <v>#REF!</v>
      </c>
      <c r="BL191" s="48" t="e">
        <f>IF(AND(#REF!=""),"",#REF!)</f>
        <v>#REF!</v>
      </c>
      <c r="BM191" s="48" t="e">
        <f>IF(AND(#REF!=""),"",#REF!)</f>
        <v>#REF!</v>
      </c>
      <c r="BN191" s="48" t="e">
        <f>IF(AND(#REF!=""),"",#REF!)</f>
        <v>#REF!</v>
      </c>
      <c r="BO191" s="48" t="e">
        <f>IF(AND(#REF!=""),"",#REF!)</f>
        <v>#REF!</v>
      </c>
      <c r="BP191" s="48" t="e">
        <f>IF(AND(#REF!=""),"",#REF!)</f>
        <v>#REF!</v>
      </c>
      <c r="BQ191" s="48" t="e">
        <f>IF(AND(#REF!=""),"",#REF!)</f>
        <v>#REF!</v>
      </c>
      <c r="BR191" s="48" t="e">
        <f>IF(AND(#REF!=""),"",#REF!)</f>
        <v>#REF!</v>
      </c>
      <c r="BS191" s="48" t="e">
        <f>IF(AND(#REF!=""),"",#REF!)</f>
        <v>#REF!</v>
      </c>
      <c r="BT191" s="48" t="e">
        <f>IF(AND(#REF!=""),"",#REF!)</f>
        <v>#REF!</v>
      </c>
      <c r="BU191" s="48" t="e">
        <f>IF(AND(#REF!=""),"",#REF!)</f>
        <v>#REF!</v>
      </c>
      <c r="BV191" s="48" t="e">
        <f>IF(AND(#REF!=""),"",#REF!)</f>
        <v>#REF!</v>
      </c>
      <c r="BW191" s="48" t="e">
        <f>IF(AND(#REF!=""),"",#REF!)</f>
        <v>#REF!</v>
      </c>
      <c r="BX191" s="48" t="e">
        <f>IF(AND(#REF!=""),"",#REF!)</f>
        <v>#REF!</v>
      </c>
      <c r="BY191" s="48" t="e">
        <f>IF(AND(#REF!=""),"",#REF!)</f>
        <v>#REF!</v>
      </c>
      <c r="BZ191" s="48" t="e">
        <f>IF(AND(#REF!=""),"",#REF!)</f>
        <v>#REF!</v>
      </c>
      <c r="CA191" s="48" t="e">
        <f>IF(AND(#REF!=""),"",#REF!)</f>
        <v>#REF!</v>
      </c>
      <c r="CB191" s="48" t="e">
        <f>IF(AND(#REF!=""),"",#REF!)</f>
        <v>#REF!</v>
      </c>
      <c r="CC191" s="48" t="e">
        <f>IF(AND(#REF!=""),"",#REF!)</f>
        <v>#REF!</v>
      </c>
      <c r="CD191" s="48" t="e">
        <f>IF(AND(#REF!=""),"",#REF!)</f>
        <v>#REF!</v>
      </c>
      <c r="CE191" s="48" t="e">
        <f>IF(AND(#REF!=""),"",#REF!)</f>
        <v>#REF!</v>
      </c>
      <c r="CF191" s="48" t="e">
        <f>IF(AND(#REF!=""),"",#REF!)</f>
        <v>#REF!</v>
      </c>
      <c r="CG191" s="48" t="e">
        <f>IF(AND(#REF!=""),"",#REF!)</f>
        <v>#REF!</v>
      </c>
      <c r="CH191" s="48" t="e">
        <f>IF(AND(#REF!=""),"",#REF!)</f>
        <v>#REF!</v>
      </c>
      <c r="CI191" s="48" t="e">
        <f>IF(AND(#REF!=""),"",#REF!)</f>
        <v>#REF!</v>
      </c>
      <c r="CJ191" s="48" t="e">
        <f>IF(AND(#REF!=""),"",#REF!)</f>
        <v>#REF!</v>
      </c>
      <c r="CK191" s="48" t="e">
        <f>IF(AND(#REF!=""),"",#REF!)</f>
        <v>#REF!</v>
      </c>
      <c r="CL191" s="48" t="e">
        <f>IF(AND(#REF!=""),"",#REF!)</f>
        <v>#REF!</v>
      </c>
      <c r="CM191" s="48" t="e">
        <f>IF(AND(#REF!=""),"",#REF!)</f>
        <v>#REF!</v>
      </c>
      <c r="CN191" s="48" t="e">
        <f>IF(AND(#REF!=""),"",#REF!)</f>
        <v>#REF!</v>
      </c>
      <c r="CO191" s="48" t="e">
        <f>IF(AND(#REF!=""),"",#REF!)</f>
        <v>#REF!</v>
      </c>
    </row>
    <row r="192" spans="8:8">
      <c r="AR192" s="48" t="e">
        <f>IF(AND(#REF!=""),"",#REF!)</f>
        <v>#REF!</v>
      </c>
      <c r="AS192" s="48" t="e">
        <f>IF(AND(#REF!=""),"",#REF!)</f>
        <v>#REF!</v>
      </c>
      <c r="AT192" s="48" t="e">
        <f>IF(AND(#REF!=""),"",#REF!)</f>
        <v>#REF!</v>
      </c>
      <c r="AU192" s="48" t="e">
        <f>IF(AND(#REF!=""),"",#REF!)</f>
        <v>#REF!</v>
      </c>
      <c r="AV192" s="48" t="e">
        <f>IF(AND(#REF!=""),"",#REF!)</f>
        <v>#REF!</v>
      </c>
      <c r="AW192" s="48" t="e">
        <f>IF(AND(#REF!=""),"",#REF!)</f>
        <v>#REF!</v>
      </c>
      <c r="AX192" s="48" t="e">
        <f>IF(AND(#REF!=""),"",#REF!)</f>
        <v>#REF!</v>
      </c>
      <c r="AY192" s="48" t="e">
        <f>IF(AND(#REF!=""),"",#REF!)</f>
        <v>#REF!</v>
      </c>
      <c r="AZ192" s="48" t="e">
        <f>IF(AND(#REF!=""),"",#REF!)</f>
        <v>#REF!</v>
      </c>
      <c r="BA192" s="48" t="e">
        <f>IF(AND(#REF!=""),"",#REF!)</f>
        <v>#REF!</v>
      </c>
      <c r="BB192" s="48" t="e">
        <f>IF(AND(#REF!=""),"",#REF!)</f>
        <v>#REF!</v>
      </c>
      <c r="BC192" s="48" t="e">
        <f>IF(AND(#REF!=""),"",#REF!)</f>
        <v>#REF!</v>
      </c>
      <c r="BD192" s="48" t="e">
        <f>IF(AND(#REF!=""),"",#REF!)</f>
        <v>#REF!</v>
      </c>
      <c r="BE192" s="48" t="e">
        <f>IF(AND(#REF!=""),"",#REF!)</f>
        <v>#REF!</v>
      </c>
      <c r="BF192" s="48" t="e">
        <f>IF(AND(#REF!=""),"",#REF!)</f>
        <v>#REF!</v>
      </c>
      <c r="BG192" s="48" t="e">
        <f>IF(AND(#REF!=""),"",#REF!)</f>
        <v>#REF!</v>
      </c>
      <c r="BH192" s="48" t="e">
        <f>IF(AND(#REF!=""),"",#REF!)</f>
        <v>#REF!</v>
      </c>
      <c r="BI192" s="48" t="e">
        <f>IF(AND(#REF!=""),"",#REF!)</f>
        <v>#REF!</v>
      </c>
      <c r="BJ192" s="48" t="e">
        <f>IF(AND(#REF!=""),"",#REF!)</f>
        <v>#REF!</v>
      </c>
      <c r="BK192" s="48" t="e">
        <f>IF(AND(#REF!=""),"",#REF!)</f>
        <v>#REF!</v>
      </c>
      <c r="BL192" s="48" t="e">
        <f>IF(AND(#REF!=""),"",#REF!)</f>
        <v>#REF!</v>
      </c>
      <c r="BM192" s="48" t="e">
        <f>IF(AND(#REF!=""),"",#REF!)</f>
        <v>#REF!</v>
      </c>
      <c r="BN192" s="48" t="e">
        <f>IF(AND(#REF!=""),"",#REF!)</f>
        <v>#REF!</v>
      </c>
      <c r="BO192" s="48" t="e">
        <f>IF(AND(#REF!=""),"",#REF!)</f>
        <v>#REF!</v>
      </c>
      <c r="BP192" s="48" t="e">
        <f>IF(AND(#REF!=""),"",#REF!)</f>
        <v>#REF!</v>
      </c>
      <c r="BQ192" s="48" t="e">
        <f>IF(AND(#REF!=""),"",#REF!)</f>
        <v>#REF!</v>
      </c>
      <c r="BR192" s="48" t="e">
        <f>IF(AND(#REF!=""),"",#REF!)</f>
        <v>#REF!</v>
      </c>
      <c r="BS192" s="48" t="e">
        <f>IF(AND(#REF!=""),"",#REF!)</f>
        <v>#REF!</v>
      </c>
      <c r="BT192" s="48" t="e">
        <f>IF(AND(#REF!=""),"",#REF!)</f>
        <v>#REF!</v>
      </c>
      <c r="BU192" s="48" t="e">
        <f>IF(AND(#REF!=""),"",#REF!)</f>
        <v>#REF!</v>
      </c>
      <c r="BV192" s="48" t="e">
        <f>IF(AND(#REF!=""),"",#REF!)</f>
        <v>#REF!</v>
      </c>
      <c r="BW192" s="48" t="e">
        <f>IF(AND(#REF!=""),"",#REF!)</f>
        <v>#REF!</v>
      </c>
      <c r="BX192" s="48" t="e">
        <f>IF(AND(#REF!=""),"",#REF!)</f>
        <v>#REF!</v>
      </c>
      <c r="BY192" s="48" t="e">
        <f>IF(AND(#REF!=""),"",#REF!)</f>
        <v>#REF!</v>
      </c>
      <c r="BZ192" s="48" t="e">
        <f>IF(AND(#REF!=""),"",#REF!)</f>
        <v>#REF!</v>
      </c>
      <c r="CA192" s="48" t="e">
        <f>IF(AND(#REF!=""),"",#REF!)</f>
        <v>#REF!</v>
      </c>
      <c r="CB192" s="48" t="e">
        <f>IF(AND(#REF!=""),"",#REF!)</f>
        <v>#REF!</v>
      </c>
      <c r="CC192" s="48" t="e">
        <f>IF(AND(#REF!=""),"",#REF!)</f>
        <v>#REF!</v>
      </c>
      <c r="CD192" s="48" t="e">
        <f>IF(AND(#REF!=""),"",#REF!)</f>
        <v>#REF!</v>
      </c>
      <c r="CE192" s="48" t="e">
        <f>IF(AND(#REF!=""),"",#REF!)</f>
        <v>#REF!</v>
      </c>
      <c r="CF192" s="48" t="e">
        <f>IF(AND(#REF!=""),"",#REF!)</f>
        <v>#REF!</v>
      </c>
      <c r="CG192" s="48" t="e">
        <f>IF(AND(#REF!=""),"",#REF!)</f>
        <v>#REF!</v>
      </c>
      <c r="CH192" s="48" t="e">
        <f>IF(AND(#REF!=""),"",#REF!)</f>
        <v>#REF!</v>
      </c>
      <c r="CI192" s="48" t="e">
        <f>IF(AND(#REF!=""),"",#REF!)</f>
        <v>#REF!</v>
      </c>
      <c r="CJ192" s="48" t="e">
        <f>IF(AND(#REF!=""),"",#REF!)</f>
        <v>#REF!</v>
      </c>
      <c r="CK192" s="48" t="e">
        <f>IF(AND(#REF!=""),"",#REF!)</f>
        <v>#REF!</v>
      </c>
      <c r="CL192" s="48" t="e">
        <f>IF(AND(#REF!=""),"",#REF!)</f>
        <v>#REF!</v>
      </c>
      <c r="CM192" s="48" t="e">
        <f>IF(AND(#REF!=""),"",#REF!)</f>
        <v>#REF!</v>
      </c>
      <c r="CN192" s="48" t="e">
        <f>IF(AND(#REF!=""),"",#REF!)</f>
        <v>#REF!</v>
      </c>
      <c r="CO192" s="48" t="e">
        <f>IF(AND(#REF!=""),"",#REF!)</f>
        <v>#REF!</v>
      </c>
    </row>
    <row r="193" spans="8:8">
      <c r="AR193" s="48" t="e">
        <f>IF(AND(#REF!=""),"",#REF!)</f>
        <v>#REF!</v>
      </c>
      <c r="AS193" s="48" t="e">
        <f>IF(AND(#REF!=""),"",#REF!)</f>
        <v>#REF!</v>
      </c>
      <c r="AT193" s="48" t="e">
        <f>IF(AND(#REF!=""),"",#REF!)</f>
        <v>#REF!</v>
      </c>
      <c r="AU193" s="48" t="e">
        <f>IF(AND(#REF!=""),"",#REF!)</f>
        <v>#REF!</v>
      </c>
      <c r="AV193" s="48" t="e">
        <f>IF(AND(#REF!=""),"",#REF!)</f>
        <v>#REF!</v>
      </c>
      <c r="AW193" s="48" t="e">
        <f>IF(AND(#REF!=""),"",#REF!)</f>
        <v>#REF!</v>
      </c>
      <c r="AX193" s="48" t="e">
        <f>IF(AND(#REF!=""),"",#REF!)</f>
        <v>#REF!</v>
      </c>
      <c r="AY193" s="48" t="e">
        <f>IF(AND(#REF!=""),"",#REF!)</f>
        <v>#REF!</v>
      </c>
      <c r="AZ193" s="48" t="e">
        <f>IF(AND(#REF!=""),"",#REF!)</f>
        <v>#REF!</v>
      </c>
      <c r="BA193" s="48" t="e">
        <f>IF(AND(#REF!=""),"",#REF!)</f>
        <v>#REF!</v>
      </c>
      <c r="BB193" s="48" t="e">
        <f>IF(AND(#REF!=""),"",#REF!)</f>
        <v>#REF!</v>
      </c>
      <c r="BC193" s="48" t="e">
        <f>IF(AND(#REF!=""),"",#REF!)</f>
        <v>#REF!</v>
      </c>
      <c r="BD193" s="48" t="e">
        <f>IF(AND(#REF!=""),"",#REF!)</f>
        <v>#REF!</v>
      </c>
      <c r="BE193" s="48" t="e">
        <f>IF(AND(#REF!=""),"",#REF!)</f>
        <v>#REF!</v>
      </c>
      <c r="BF193" s="48" t="e">
        <f>IF(AND(#REF!=""),"",#REF!)</f>
        <v>#REF!</v>
      </c>
      <c r="BG193" s="48" t="e">
        <f>IF(AND(#REF!=""),"",#REF!)</f>
        <v>#REF!</v>
      </c>
      <c r="BH193" s="48" t="e">
        <f>IF(AND(#REF!=""),"",#REF!)</f>
        <v>#REF!</v>
      </c>
      <c r="BI193" s="48" t="e">
        <f>IF(AND(#REF!=""),"",#REF!)</f>
        <v>#REF!</v>
      </c>
      <c r="BJ193" s="48" t="e">
        <f>IF(AND(#REF!=""),"",#REF!)</f>
        <v>#REF!</v>
      </c>
      <c r="BK193" s="48" t="e">
        <f>IF(AND(#REF!=""),"",#REF!)</f>
        <v>#REF!</v>
      </c>
      <c r="BL193" s="48" t="e">
        <f>IF(AND(#REF!=""),"",#REF!)</f>
        <v>#REF!</v>
      </c>
      <c r="BM193" s="48" t="e">
        <f>IF(AND(#REF!=""),"",#REF!)</f>
        <v>#REF!</v>
      </c>
      <c r="BN193" s="48" t="e">
        <f>IF(AND(#REF!=""),"",#REF!)</f>
        <v>#REF!</v>
      </c>
      <c r="BO193" s="48" t="e">
        <f>IF(AND(#REF!=""),"",#REF!)</f>
        <v>#REF!</v>
      </c>
      <c r="BP193" s="48" t="e">
        <f>IF(AND(#REF!=""),"",#REF!)</f>
        <v>#REF!</v>
      </c>
      <c r="BQ193" s="48" t="e">
        <f>IF(AND(#REF!=""),"",#REF!)</f>
        <v>#REF!</v>
      </c>
      <c r="BR193" s="48" t="e">
        <f>IF(AND(#REF!=""),"",#REF!)</f>
        <v>#REF!</v>
      </c>
      <c r="BS193" s="48" t="e">
        <f>IF(AND(#REF!=""),"",#REF!)</f>
        <v>#REF!</v>
      </c>
      <c r="BT193" s="48" t="e">
        <f>IF(AND(#REF!=""),"",#REF!)</f>
        <v>#REF!</v>
      </c>
      <c r="BU193" s="48" t="e">
        <f>IF(AND(#REF!=""),"",#REF!)</f>
        <v>#REF!</v>
      </c>
      <c r="BV193" s="48" t="e">
        <f>IF(AND(#REF!=""),"",#REF!)</f>
        <v>#REF!</v>
      </c>
      <c r="BW193" s="48" t="e">
        <f>IF(AND(#REF!=""),"",#REF!)</f>
        <v>#REF!</v>
      </c>
      <c r="BX193" s="48" t="e">
        <f>IF(AND(#REF!=""),"",#REF!)</f>
        <v>#REF!</v>
      </c>
      <c r="BY193" s="48" t="e">
        <f>IF(AND(#REF!=""),"",#REF!)</f>
        <v>#REF!</v>
      </c>
      <c r="BZ193" s="48" t="e">
        <f>IF(AND(#REF!=""),"",#REF!)</f>
        <v>#REF!</v>
      </c>
      <c r="CA193" s="48" t="e">
        <f>IF(AND(#REF!=""),"",#REF!)</f>
        <v>#REF!</v>
      </c>
      <c r="CB193" s="48" t="e">
        <f>IF(AND(#REF!=""),"",#REF!)</f>
        <v>#REF!</v>
      </c>
      <c r="CC193" s="48" t="e">
        <f>IF(AND(#REF!=""),"",#REF!)</f>
        <v>#REF!</v>
      </c>
      <c r="CD193" s="48" t="e">
        <f>IF(AND(#REF!=""),"",#REF!)</f>
        <v>#REF!</v>
      </c>
      <c r="CE193" s="48" t="e">
        <f>IF(AND(#REF!=""),"",#REF!)</f>
        <v>#REF!</v>
      </c>
      <c r="CF193" s="48" t="e">
        <f>IF(AND(#REF!=""),"",#REF!)</f>
        <v>#REF!</v>
      </c>
      <c r="CG193" s="48" t="e">
        <f>IF(AND(#REF!=""),"",#REF!)</f>
        <v>#REF!</v>
      </c>
      <c r="CH193" s="48" t="e">
        <f>IF(AND(#REF!=""),"",#REF!)</f>
        <v>#REF!</v>
      </c>
      <c r="CI193" s="48" t="e">
        <f>IF(AND(#REF!=""),"",#REF!)</f>
        <v>#REF!</v>
      </c>
      <c r="CJ193" s="48" t="e">
        <f>IF(AND(#REF!=""),"",#REF!)</f>
        <v>#REF!</v>
      </c>
      <c r="CK193" s="48" t="e">
        <f>IF(AND(#REF!=""),"",#REF!)</f>
        <v>#REF!</v>
      </c>
      <c r="CL193" s="48" t="e">
        <f>IF(AND(#REF!=""),"",#REF!)</f>
        <v>#REF!</v>
      </c>
      <c r="CM193" s="48" t="e">
        <f>IF(AND(#REF!=""),"",#REF!)</f>
        <v>#REF!</v>
      </c>
      <c r="CN193" s="48" t="e">
        <f>IF(AND(#REF!=""),"",#REF!)</f>
        <v>#REF!</v>
      </c>
      <c r="CO193" s="48" t="e">
        <f>IF(AND(#REF!=""),"",#REF!)</f>
        <v>#REF!</v>
      </c>
    </row>
    <row r="194" spans="8:8">
      <c r="AR194" s="48" t="e">
        <f>IF(AND(#REF!=""),"",#REF!)</f>
        <v>#REF!</v>
      </c>
      <c r="AS194" s="48" t="e">
        <f>IF(AND(#REF!=""),"",#REF!)</f>
        <v>#REF!</v>
      </c>
      <c r="AT194" s="48" t="e">
        <f>IF(AND(#REF!=""),"",#REF!)</f>
        <v>#REF!</v>
      </c>
      <c r="AU194" s="48" t="e">
        <f>IF(AND(#REF!=""),"",#REF!)</f>
        <v>#REF!</v>
      </c>
      <c r="AV194" s="48" t="e">
        <f>IF(AND(#REF!=""),"",#REF!)</f>
        <v>#REF!</v>
      </c>
      <c r="AW194" s="48" t="e">
        <f>IF(AND(#REF!=""),"",#REF!)</f>
        <v>#REF!</v>
      </c>
      <c r="AX194" s="48" t="e">
        <f>IF(AND(#REF!=""),"",#REF!)</f>
        <v>#REF!</v>
      </c>
      <c r="AY194" s="48" t="e">
        <f>IF(AND(#REF!=""),"",#REF!)</f>
        <v>#REF!</v>
      </c>
      <c r="AZ194" s="48" t="e">
        <f>IF(AND(#REF!=""),"",#REF!)</f>
        <v>#REF!</v>
      </c>
      <c r="BA194" s="48" t="e">
        <f>IF(AND(#REF!=""),"",#REF!)</f>
        <v>#REF!</v>
      </c>
      <c r="BB194" s="48" t="e">
        <f>IF(AND(#REF!=""),"",#REF!)</f>
        <v>#REF!</v>
      </c>
      <c r="BC194" s="48" t="e">
        <f>IF(AND(#REF!=""),"",#REF!)</f>
        <v>#REF!</v>
      </c>
      <c r="BD194" s="48" t="e">
        <f>IF(AND(#REF!=""),"",#REF!)</f>
        <v>#REF!</v>
      </c>
      <c r="BE194" s="48" t="e">
        <f>IF(AND(#REF!=""),"",#REF!)</f>
        <v>#REF!</v>
      </c>
      <c r="BF194" s="48" t="e">
        <f>IF(AND(#REF!=""),"",#REF!)</f>
        <v>#REF!</v>
      </c>
      <c r="BG194" s="48" t="e">
        <f>IF(AND(#REF!=""),"",#REF!)</f>
        <v>#REF!</v>
      </c>
      <c r="BH194" s="48" t="e">
        <f>IF(AND(#REF!=""),"",#REF!)</f>
        <v>#REF!</v>
      </c>
      <c r="BI194" s="48" t="e">
        <f>IF(AND(#REF!=""),"",#REF!)</f>
        <v>#REF!</v>
      </c>
      <c r="BJ194" s="48" t="e">
        <f>IF(AND(#REF!=""),"",#REF!)</f>
        <v>#REF!</v>
      </c>
      <c r="BK194" s="48" t="e">
        <f>IF(AND(#REF!=""),"",#REF!)</f>
        <v>#REF!</v>
      </c>
      <c r="BL194" s="48" t="e">
        <f>IF(AND(#REF!=""),"",#REF!)</f>
        <v>#REF!</v>
      </c>
      <c r="BM194" s="48" t="e">
        <f>IF(AND(#REF!=""),"",#REF!)</f>
        <v>#REF!</v>
      </c>
      <c r="BN194" s="48" t="e">
        <f>IF(AND(#REF!=""),"",#REF!)</f>
        <v>#REF!</v>
      </c>
      <c r="BO194" s="48" t="e">
        <f>IF(AND(#REF!=""),"",#REF!)</f>
        <v>#REF!</v>
      </c>
      <c r="BP194" s="48" t="e">
        <f>IF(AND(#REF!=""),"",#REF!)</f>
        <v>#REF!</v>
      </c>
      <c r="BQ194" s="48" t="e">
        <f>IF(AND(#REF!=""),"",#REF!)</f>
        <v>#REF!</v>
      </c>
      <c r="BR194" s="48" t="e">
        <f>IF(AND(#REF!=""),"",#REF!)</f>
        <v>#REF!</v>
      </c>
      <c r="BS194" s="48" t="e">
        <f>IF(AND(#REF!=""),"",#REF!)</f>
        <v>#REF!</v>
      </c>
      <c r="BT194" s="48" t="e">
        <f>IF(AND(#REF!=""),"",#REF!)</f>
        <v>#REF!</v>
      </c>
      <c r="BU194" s="48" t="e">
        <f>IF(AND(#REF!=""),"",#REF!)</f>
        <v>#REF!</v>
      </c>
      <c r="BV194" s="48" t="e">
        <f>IF(AND(#REF!=""),"",#REF!)</f>
        <v>#REF!</v>
      </c>
      <c r="BW194" s="48" t="e">
        <f>IF(AND(#REF!=""),"",#REF!)</f>
        <v>#REF!</v>
      </c>
      <c r="BX194" s="48" t="e">
        <f>IF(AND(#REF!=""),"",#REF!)</f>
        <v>#REF!</v>
      </c>
      <c r="BY194" s="48" t="e">
        <f>IF(AND(#REF!=""),"",#REF!)</f>
        <v>#REF!</v>
      </c>
      <c r="BZ194" s="48" t="e">
        <f>IF(AND(#REF!=""),"",#REF!)</f>
        <v>#REF!</v>
      </c>
      <c r="CA194" s="48" t="e">
        <f>IF(AND(#REF!=""),"",#REF!)</f>
        <v>#REF!</v>
      </c>
      <c r="CB194" s="48" t="e">
        <f>IF(AND(#REF!=""),"",#REF!)</f>
        <v>#REF!</v>
      </c>
      <c r="CC194" s="48" t="e">
        <f>IF(AND(#REF!=""),"",#REF!)</f>
        <v>#REF!</v>
      </c>
      <c r="CD194" s="48" t="e">
        <f>IF(AND(#REF!=""),"",#REF!)</f>
        <v>#REF!</v>
      </c>
      <c r="CE194" s="48" t="e">
        <f>IF(AND(#REF!=""),"",#REF!)</f>
        <v>#REF!</v>
      </c>
      <c r="CF194" s="48" t="e">
        <f>IF(AND(#REF!=""),"",#REF!)</f>
        <v>#REF!</v>
      </c>
      <c r="CG194" s="48" t="e">
        <f>IF(AND(#REF!=""),"",#REF!)</f>
        <v>#REF!</v>
      </c>
      <c r="CH194" s="48" t="e">
        <f>IF(AND(#REF!=""),"",#REF!)</f>
        <v>#REF!</v>
      </c>
      <c r="CI194" s="48" t="e">
        <f>IF(AND(#REF!=""),"",#REF!)</f>
        <v>#REF!</v>
      </c>
      <c r="CJ194" s="48" t="e">
        <f>IF(AND(#REF!=""),"",#REF!)</f>
        <v>#REF!</v>
      </c>
      <c r="CK194" s="48" t="e">
        <f>IF(AND(#REF!=""),"",#REF!)</f>
        <v>#REF!</v>
      </c>
      <c r="CL194" s="48" t="e">
        <f>IF(AND(#REF!=""),"",#REF!)</f>
        <v>#REF!</v>
      </c>
      <c r="CM194" s="48" t="e">
        <f>IF(AND(#REF!=""),"",#REF!)</f>
        <v>#REF!</v>
      </c>
      <c r="CN194" s="48" t="e">
        <f>IF(AND(#REF!=""),"",#REF!)</f>
        <v>#REF!</v>
      </c>
      <c r="CO194" s="48" t="e">
        <f>IF(AND(#REF!=""),"",#REF!)</f>
        <v>#REF!</v>
      </c>
    </row>
    <row r="195" spans="8:8">
      <c r="AR195" s="48" t="e">
        <f>IF(AND(#REF!=""),"",#REF!)</f>
        <v>#REF!</v>
      </c>
      <c r="AS195" s="48" t="e">
        <f>IF(AND(#REF!=""),"",#REF!)</f>
        <v>#REF!</v>
      </c>
      <c r="AT195" s="48" t="e">
        <f>IF(AND(#REF!=""),"",#REF!)</f>
        <v>#REF!</v>
      </c>
      <c r="AU195" s="48" t="e">
        <f>IF(AND(#REF!=""),"",#REF!)</f>
        <v>#REF!</v>
      </c>
      <c r="AV195" s="48" t="e">
        <f>IF(AND(#REF!=""),"",#REF!)</f>
        <v>#REF!</v>
      </c>
      <c r="AW195" s="48" t="e">
        <f>IF(AND(#REF!=""),"",#REF!)</f>
        <v>#REF!</v>
      </c>
      <c r="AX195" s="48" t="e">
        <f>IF(AND(#REF!=""),"",#REF!)</f>
        <v>#REF!</v>
      </c>
      <c r="AY195" s="48" t="e">
        <f>IF(AND(#REF!=""),"",#REF!)</f>
        <v>#REF!</v>
      </c>
      <c r="AZ195" s="48" t="e">
        <f>IF(AND(#REF!=""),"",#REF!)</f>
        <v>#REF!</v>
      </c>
      <c r="BA195" s="48" t="e">
        <f>IF(AND(#REF!=""),"",#REF!)</f>
        <v>#REF!</v>
      </c>
      <c r="BB195" s="48" t="e">
        <f>IF(AND(#REF!=""),"",#REF!)</f>
        <v>#REF!</v>
      </c>
      <c r="BC195" s="48" t="e">
        <f>IF(AND(#REF!=""),"",#REF!)</f>
        <v>#REF!</v>
      </c>
      <c r="BD195" s="48" t="e">
        <f>IF(AND(#REF!=""),"",#REF!)</f>
        <v>#REF!</v>
      </c>
      <c r="BE195" s="48" t="e">
        <f>IF(AND(#REF!=""),"",#REF!)</f>
        <v>#REF!</v>
      </c>
      <c r="BF195" s="48" t="e">
        <f>IF(AND(#REF!=""),"",#REF!)</f>
        <v>#REF!</v>
      </c>
      <c r="BG195" s="48" t="e">
        <f>IF(AND(#REF!=""),"",#REF!)</f>
        <v>#REF!</v>
      </c>
      <c r="BH195" s="48" t="e">
        <f>IF(AND(#REF!=""),"",#REF!)</f>
        <v>#REF!</v>
      </c>
      <c r="BI195" s="48" t="e">
        <f>IF(AND(#REF!=""),"",#REF!)</f>
        <v>#REF!</v>
      </c>
      <c r="BJ195" s="48" t="e">
        <f>IF(AND(#REF!=""),"",#REF!)</f>
        <v>#REF!</v>
      </c>
      <c r="BK195" s="48" t="e">
        <f>IF(AND(#REF!=""),"",#REF!)</f>
        <v>#REF!</v>
      </c>
      <c r="BL195" s="48" t="e">
        <f>IF(AND(#REF!=""),"",#REF!)</f>
        <v>#REF!</v>
      </c>
      <c r="BM195" s="48" t="e">
        <f>IF(AND(#REF!=""),"",#REF!)</f>
        <v>#REF!</v>
      </c>
      <c r="BN195" s="48" t="e">
        <f>IF(AND(#REF!=""),"",#REF!)</f>
        <v>#REF!</v>
      </c>
      <c r="BO195" s="48" t="e">
        <f>IF(AND(#REF!=""),"",#REF!)</f>
        <v>#REF!</v>
      </c>
      <c r="BP195" s="48" t="e">
        <f>IF(AND(#REF!=""),"",#REF!)</f>
        <v>#REF!</v>
      </c>
      <c r="BQ195" s="48" t="e">
        <f>IF(AND(#REF!=""),"",#REF!)</f>
        <v>#REF!</v>
      </c>
      <c r="BR195" s="48" t="e">
        <f>IF(AND(#REF!=""),"",#REF!)</f>
        <v>#REF!</v>
      </c>
      <c r="BS195" s="48" t="e">
        <f>IF(AND(#REF!=""),"",#REF!)</f>
        <v>#REF!</v>
      </c>
      <c r="BT195" s="48" t="e">
        <f>IF(AND(#REF!=""),"",#REF!)</f>
        <v>#REF!</v>
      </c>
      <c r="BU195" s="48" t="e">
        <f>IF(AND(#REF!=""),"",#REF!)</f>
        <v>#REF!</v>
      </c>
      <c r="BV195" s="48" t="e">
        <f>IF(AND(#REF!=""),"",#REF!)</f>
        <v>#REF!</v>
      </c>
      <c r="BW195" s="48" t="e">
        <f>IF(AND(#REF!=""),"",#REF!)</f>
        <v>#REF!</v>
      </c>
      <c r="BX195" s="48" t="e">
        <f>IF(AND(#REF!=""),"",#REF!)</f>
        <v>#REF!</v>
      </c>
      <c r="BY195" s="48" t="e">
        <f>IF(AND(#REF!=""),"",#REF!)</f>
        <v>#REF!</v>
      </c>
      <c r="BZ195" s="48" t="e">
        <f>IF(AND(#REF!=""),"",#REF!)</f>
        <v>#REF!</v>
      </c>
      <c r="CA195" s="48" t="e">
        <f>IF(AND(#REF!=""),"",#REF!)</f>
        <v>#REF!</v>
      </c>
      <c r="CB195" s="48" t="e">
        <f>IF(AND(#REF!=""),"",#REF!)</f>
        <v>#REF!</v>
      </c>
      <c r="CC195" s="48" t="e">
        <f>IF(AND(#REF!=""),"",#REF!)</f>
        <v>#REF!</v>
      </c>
      <c r="CD195" s="48" t="e">
        <f>IF(AND(#REF!=""),"",#REF!)</f>
        <v>#REF!</v>
      </c>
      <c r="CE195" s="48" t="e">
        <f>IF(AND(#REF!=""),"",#REF!)</f>
        <v>#REF!</v>
      </c>
      <c r="CF195" s="48" t="e">
        <f>IF(AND(#REF!=""),"",#REF!)</f>
        <v>#REF!</v>
      </c>
      <c r="CG195" s="48" t="e">
        <f>IF(AND(#REF!=""),"",#REF!)</f>
        <v>#REF!</v>
      </c>
      <c r="CH195" s="48" t="e">
        <f>IF(AND(#REF!=""),"",#REF!)</f>
        <v>#REF!</v>
      </c>
      <c r="CI195" s="48" t="e">
        <f>IF(AND(#REF!=""),"",#REF!)</f>
        <v>#REF!</v>
      </c>
      <c r="CJ195" s="48" t="e">
        <f>IF(AND(#REF!=""),"",#REF!)</f>
        <v>#REF!</v>
      </c>
      <c r="CK195" s="48" t="e">
        <f>IF(AND(#REF!=""),"",#REF!)</f>
        <v>#REF!</v>
      </c>
      <c r="CL195" s="48" t="e">
        <f>IF(AND(#REF!=""),"",#REF!)</f>
        <v>#REF!</v>
      </c>
      <c r="CM195" s="48" t="e">
        <f>IF(AND(#REF!=""),"",#REF!)</f>
        <v>#REF!</v>
      </c>
      <c r="CN195" s="48" t="e">
        <f>IF(AND(#REF!=""),"",#REF!)</f>
        <v>#REF!</v>
      </c>
      <c r="CO195" s="48" t="e">
        <f>IF(AND(#REF!=""),"",#REF!)</f>
        <v>#REF!</v>
      </c>
    </row>
    <row r="196" spans="8:8">
      <c r="AR196" s="48" t="e">
        <f>IF(AND(#REF!=""),"",#REF!)</f>
        <v>#REF!</v>
      </c>
      <c r="AS196" s="48" t="e">
        <f>IF(AND(#REF!=""),"",#REF!)</f>
        <v>#REF!</v>
      </c>
      <c r="AT196" s="48" t="e">
        <f>IF(AND(#REF!=""),"",#REF!)</f>
        <v>#REF!</v>
      </c>
      <c r="AU196" s="48" t="e">
        <f>IF(AND(#REF!=""),"",#REF!)</f>
        <v>#REF!</v>
      </c>
      <c r="AV196" s="48" t="e">
        <f>IF(AND(#REF!=""),"",#REF!)</f>
        <v>#REF!</v>
      </c>
      <c r="AW196" s="48" t="e">
        <f>IF(AND(#REF!=""),"",#REF!)</f>
        <v>#REF!</v>
      </c>
      <c r="AX196" s="48" t="e">
        <f>IF(AND(#REF!=""),"",#REF!)</f>
        <v>#REF!</v>
      </c>
      <c r="AY196" s="48" t="e">
        <f>IF(AND(#REF!=""),"",#REF!)</f>
        <v>#REF!</v>
      </c>
      <c r="AZ196" s="48" t="e">
        <f>IF(AND(#REF!=""),"",#REF!)</f>
        <v>#REF!</v>
      </c>
      <c r="BA196" s="48" t="e">
        <f>IF(AND(#REF!=""),"",#REF!)</f>
        <v>#REF!</v>
      </c>
      <c r="BB196" s="48" t="e">
        <f>IF(AND(#REF!=""),"",#REF!)</f>
        <v>#REF!</v>
      </c>
      <c r="BC196" s="48" t="e">
        <f>IF(AND(#REF!=""),"",#REF!)</f>
        <v>#REF!</v>
      </c>
      <c r="BD196" s="48" t="e">
        <f>IF(AND(#REF!=""),"",#REF!)</f>
        <v>#REF!</v>
      </c>
      <c r="BE196" s="48" t="e">
        <f>IF(AND(#REF!=""),"",#REF!)</f>
        <v>#REF!</v>
      </c>
      <c r="BF196" s="48" t="e">
        <f>IF(AND(#REF!=""),"",#REF!)</f>
        <v>#REF!</v>
      </c>
      <c r="BG196" s="48" t="e">
        <f>IF(AND(#REF!=""),"",#REF!)</f>
        <v>#REF!</v>
      </c>
      <c r="BH196" s="48" t="e">
        <f>IF(AND(#REF!=""),"",#REF!)</f>
        <v>#REF!</v>
      </c>
      <c r="BI196" s="48" t="e">
        <f>IF(AND(#REF!=""),"",#REF!)</f>
        <v>#REF!</v>
      </c>
      <c r="BJ196" s="48" t="e">
        <f>IF(AND(#REF!=""),"",#REF!)</f>
        <v>#REF!</v>
      </c>
      <c r="BK196" s="48" t="e">
        <f>IF(AND(#REF!=""),"",#REF!)</f>
        <v>#REF!</v>
      </c>
      <c r="BL196" s="48" t="e">
        <f>IF(AND(#REF!=""),"",#REF!)</f>
        <v>#REF!</v>
      </c>
      <c r="BM196" s="48" t="e">
        <f>IF(AND(#REF!=""),"",#REF!)</f>
        <v>#REF!</v>
      </c>
      <c r="BN196" s="48" t="e">
        <f>IF(AND(#REF!=""),"",#REF!)</f>
        <v>#REF!</v>
      </c>
      <c r="BO196" s="48" t="e">
        <f>IF(AND(#REF!=""),"",#REF!)</f>
        <v>#REF!</v>
      </c>
      <c r="BP196" s="48" t="e">
        <f>IF(AND(#REF!=""),"",#REF!)</f>
        <v>#REF!</v>
      </c>
      <c r="BQ196" s="48" t="e">
        <f>IF(AND(#REF!=""),"",#REF!)</f>
        <v>#REF!</v>
      </c>
      <c r="BR196" s="48" t="e">
        <f>IF(AND(#REF!=""),"",#REF!)</f>
        <v>#REF!</v>
      </c>
      <c r="BS196" s="48" t="e">
        <f>IF(AND(#REF!=""),"",#REF!)</f>
        <v>#REF!</v>
      </c>
      <c r="BT196" s="48" t="e">
        <f>IF(AND(#REF!=""),"",#REF!)</f>
        <v>#REF!</v>
      </c>
      <c r="BU196" s="48" t="e">
        <f>IF(AND(#REF!=""),"",#REF!)</f>
        <v>#REF!</v>
      </c>
      <c r="BV196" s="48" t="e">
        <f>IF(AND(#REF!=""),"",#REF!)</f>
        <v>#REF!</v>
      </c>
      <c r="BW196" s="48" t="e">
        <f>IF(AND(#REF!=""),"",#REF!)</f>
        <v>#REF!</v>
      </c>
      <c r="BX196" s="48" t="e">
        <f>IF(AND(#REF!=""),"",#REF!)</f>
        <v>#REF!</v>
      </c>
      <c r="BY196" s="48" t="e">
        <f>IF(AND(#REF!=""),"",#REF!)</f>
        <v>#REF!</v>
      </c>
      <c r="BZ196" s="48" t="e">
        <f>IF(AND(#REF!=""),"",#REF!)</f>
        <v>#REF!</v>
      </c>
      <c r="CA196" s="48" t="e">
        <f>IF(AND(#REF!=""),"",#REF!)</f>
        <v>#REF!</v>
      </c>
      <c r="CB196" s="48" t="e">
        <f>IF(AND(#REF!=""),"",#REF!)</f>
        <v>#REF!</v>
      </c>
      <c r="CC196" s="48" t="e">
        <f>IF(AND(#REF!=""),"",#REF!)</f>
        <v>#REF!</v>
      </c>
      <c r="CD196" s="48" t="e">
        <f>IF(AND(#REF!=""),"",#REF!)</f>
        <v>#REF!</v>
      </c>
      <c r="CE196" s="48" t="e">
        <f>IF(AND(#REF!=""),"",#REF!)</f>
        <v>#REF!</v>
      </c>
      <c r="CF196" s="48" t="e">
        <f>IF(AND(#REF!=""),"",#REF!)</f>
        <v>#REF!</v>
      </c>
      <c r="CG196" s="48" t="e">
        <f>IF(AND(#REF!=""),"",#REF!)</f>
        <v>#REF!</v>
      </c>
      <c r="CH196" s="48" t="e">
        <f>IF(AND(#REF!=""),"",#REF!)</f>
        <v>#REF!</v>
      </c>
      <c r="CI196" s="48" t="e">
        <f>IF(AND(#REF!=""),"",#REF!)</f>
        <v>#REF!</v>
      </c>
      <c r="CJ196" s="48" t="e">
        <f>IF(AND(#REF!=""),"",#REF!)</f>
        <v>#REF!</v>
      </c>
      <c r="CK196" s="48" t="e">
        <f>IF(AND(#REF!=""),"",#REF!)</f>
        <v>#REF!</v>
      </c>
      <c r="CL196" s="48" t="e">
        <f>IF(AND(#REF!=""),"",#REF!)</f>
        <v>#REF!</v>
      </c>
      <c r="CM196" s="48" t="e">
        <f>IF(AND(#REF!=""),"",#REF!)</f>
        <v>#REF!</v>
      </c>
      <c r="CN196" s="48" t="e">
        <f>IF(AND(#REF!=""),"",#REF!)</f>
        <v>#REF!</v>
      </c>
      <c r="CO196" s="48" t="e">
        <f>IF(AND(#REF!=""),"",#REF!)</f>
        <v>#REF!</v>
      </c>
    </row>
    <row r="197" spans="8:8">
      <c r="AR197" s="48" t="e">
        <f>IF(AND(#REF!=""),"",#REF!)</f>
        <v>#REF!</v>
      </c>
      <c r="AS197" s="48" t="e">
        <f>IF(AND(#REF!=""),"",#REF!)</f>
        <v>#REF!</v>
      </c>
      <c r="AT197" s="48" t="e">
        <f>IF(AND(#REF!=""),"",#REF!)</f>
        <v>#REF!</v>
      </c>
      <c r="AU197" s="48" t="e">
        <f>IF(AND(#REF!=""),"",#REF!)</f>
        <v>#REF!</v>
      </c>
      <c r="AV197" s="48" t="e">
        <f>IF(AND(#REF!=""),"",#REF!)</f>
        <v>#REF!</v>
      </c>
      <c r="AW197" s="48" t="e">
        <f>IF(AND(#REF!=""),"",#REF!)</f>
        <v>#REF!</v>
      </c>
      <c r="AX197" s="48" t="e">
        <f>IF(AND(#REF!=""),"",#REF!)</f>
        <v>#REF!</v>
      </c>
      <c r="AY197" s="48" t="e">
        <f>IF(AND(#REF!=""),"",#REF!)</f>
        <v>#REF!</v>
      </c>
      <c r="AZ197" s="48" t="e">
        <f>IF(AND(#REF!=""),"",#REF!)</f>
        <v>#REF!</v>
      </c>
      <c r="BA197" s="48" t="e">
        <f>IF(AND(#REF!=""),"",#REF!)</f>
        <v>#REF!</v>
      </c>
      <c r="BB197" s="48" t="e">
        <f>IF(AND(#REF!=""),"",#REF!)</f>
        <v>#REF!</v>
      </c>
      <c r="BC197" s="48" t="e">
        <f>IF(AND(#REF!=""),"",#REF!)</f>
        <v>#REF!</v>
      </c>
      <c r="BD197" s="48" t="e">
        <f>IF(AND(#REF!=""),"",#REF!)</f>
        <v>#REF!</v>
      </c>
      <c r="BE197" s="48" t="e">
        <f>IF(AND(#REF!=""),"",#REF!)</f>
        <v>#REF!</v>
      </c>
      <c r="BF197" s="48" t="e">
        <f>IF(AND(#REF!=""),"",#REF!)</f>
        <v>#REF!</v>
      </c>
      <c r="BG197" s="48" t="e">
        <f>IF(AND(#REF!=""),"",#REF!)</f>
        <v>#REF!</v>
      </c>
      <c r="BH197" s="48" t="e">
        <f>IF(AND(#REF!=""),"",#REF!)</f>
        <v>#REF!</v>
      </c>
      <c r="BI197" s="48" t="e">
        <f>IF(AND(#REF!=""),"",#REF!)</f>
        <v>#REF!</v>
      </c>
      <c r="BJ197" s="48" t="e">
        <f>IF(AND(#REF!=""),"",#REF!)</f>
        <v>#REF!</v>
      </c>
      <c r="BK197" s="48" t="e">
        <f>IF(AND(#REF!=""),"",#REF!)</f>
        <v>#REF!</v>
      </c>
      <c r="BL197" s="48" t="e">
        <f>IF(AND(#REF!=""),"",#REF!)</f>
        <v>#REF!</v>
      </c>
      <c r="BM197" s="48" t="e">
        <f>IF(AND(#REF!=""),"",#REF!)</f>
        <v>#REF!</v>
      </c>
      <c r="BN197" s="48" t="e">
        <f>IF(AND(#REF!=""),"",#REF!)</f>
        <v>#REF!</v>
      </c>
      <c r="BO197" s="48" t="e">
        <f>IF(AND(#REF!=""),"",#REF!)</f>
        <v>#REF!</v>
      </c>
      <c r="BP197" s="48" t="e">
        <f>IF(AND(#REF!=""),"",#REF!)</f>
        <v>#REF!</v>
      </c>
      <c r="BQ197" s="48" t="e">
        <f>IF(AND(#REF!=""),"",#REF!)</f>
        <v>#REF!</v>
      </c>
      <c r="BR197" s="48" t="e">
        <f>IF(AND(#REF!=""),"",#REF!)</f>
        <v>#REF!</v>
      </c>
      <c r="BS197" s="48" t="e">
        <f>IF(AND(#REF!=""),"",#REF!)</f>
        <v>#REF!</v>
      </c>
      <c r="BT197" s="48" t="e">
        <f>IF(AND(#REF!=""),"",#REF!)</f>
        <v>#REF!</v>
      </c>
      <c r="BU197" s="48" t="e">
        <f>IF(AND(#REF!=""),"",#REF!)</f>
        <v>#REF!</v>
      </c>
      <c r="BV197" s="48" t="e">
        <f>IF(AND(#REF!=""),"",#REF!)</f>
        <v>#REF!</v>
      </c>
      <c r="BW197" s="48" t="e">
        <f>IF(AND(#REF!=""),"",#REF!)</f>
        <v>#REF!</v>
      </c>
      <c r="BX197" s="48" t="e">
        <f>IF(AND(#REF!=""),"",#REF!)</f>
        <v>#REF!</v>
      </c>
      <c r="BY197" s="48" t="e">
        <f>IF(AND(#REF!=""),"",#REF!)</f>
        <v>#REF!</v>
      </c>
      <c r="BZ197" s="48" t="e">
        <f>IF(AND(#REF!=""),"",#REF!)</f>
        <v>#REF!</v>
      </c>
      <c r="CA197" s="48" t="e">
        <f>IF(AND(#REF!=""),"",#REF!)</f>
        <v>#REF!</v>
      </c>
      <c r="CB197" s="48" t="e">
        <f>IF(AND(#REF!=""),"",#REF!)</f>
        <v>#REF!</v>
      </c>
      <c r="CC197" s="48" t="e">
        <f>IF(AND(#REF!=""),"",#REF!)</f>
        <v>#REF!</v>
      </c>
      <c r="CD197" s="48" t="e">
        <f>IF(AND(#REF!=""),"",#REF!)</f>
        <v>#REF!</v>
      </c>
      <c r="CE197" s="48" t="e">
        <f>IF(AND(#REF!=""),"",#REF!)</f>
        <v>#REF!</v>
      </c>
      <c r="CF197" s="48" t="e">
        <f>IF(AND(#REF!=""),"",#REF!)</f>
        <v>#REF!</v>
      </c>
      <c r="CG197" s="48" t="e">
        <f>IF(AND(#REF!=""),"",#REF!)</f>
        <v>#REF!</v>
      </c>
      <c r="CH197" s="48" t="e">
        <f>IF(AND(#REF!=""),"",#REF!)</f>
        <v>#REF!</v>
      </c>
      <c r="CI197" s="48" t="e">
        <f>IF(AND(#REF!=""),"",#REF!)</f>
        <v>#REF!</v>
      </c>
      <c r="CJ197" s="48" t="e">
        <f>IF(AND(#REF!=""),"",#REF!)</f>
        <v>#REF!</v>
      </c>
      <c r="CK197" s="48" t="e">
        <f>IF(AND(#REF!=""),"",#REF!)</f>
        <v>#REF!</v>
      </c>
      <c r="CL197" s="48" t="e">
        <f>IF(AND(#REF!=""),"",#REF!)</f>
        <v>#REF!</v>
      </c>
      <c r="CM197" s="48" t="e">
        <f>IF(AND(#REF!=""),"",#REF!)</f>
        <v>#REF!</v>
      </c>
      <c r="CN197" s="48" t="e">
        <f>IF(AND(#REF!=""),"",#REF!)</f>
        <v>#REF!</v>
      </c>
      <c r="CO197" s="48" t="e">
        <f>IF(AND(#REF!=""),"",#REF!)</f>
        <v>#REF!</v>
      </c>
    </row>
    <row r="198" spans="8:8">
      <c r="AR198" s="48" t="e">
        <f>IF(AND(#REF!=""),"",#REF!)</f>
        <v>#REF!</v>
      </c>
      <c r="AS198" s="48" t="e">
        <f>IF(AND(#REF!=""),"",#REF!)</f>
        <v>#REF!</v>
      </c>
      <c r="AT198" s="48" t="e">
        <f>IF(AND(#REF!=""),"",#REF!)</f>
        <v>#REF!</v>
      </c>
      <c r="AU198" s="48" t="e">
        <f>IF(AND(#REF!=""),"",#REF!)</f>
        <v>#REF!</v>
      </c>
      <c r="AV198" s="48" t="e">
        <f>IF(AND(#REF!=""),"",#REF!)</f>
        <v>#REF!</v>
      </c>
      <c r="AW198" s="48" t="e">
        <f>IF(AND(#REF!=""),"",#REF!)</f>
        <v>#REF!</v>
      </c>
      <c r="AX198" s="48" t="e">
        <f>IF(AND(#REF!=""),"",#REF!)</f>
        <v>#REF!</v>
      </c>
      <c r="AY198" s="48" t="e">
        <f>IF(AND(#REF!=""),"",#REF!)</f>
        <v>#REF!</v>
      </c>
      <c r="AZ198" s="48" t="e">
        <f>IF(AND(#REF!=""),"",#REF!)</f>
        <v>#REF!</v>
      </c>
      <c r="BA198" s="48" t="e">
        <f>IF(AND(#REF!=""),"",#REF!)</f>
        <v>#REF!</v>
      </c>
      <c r="BB198" s="48" t="e">
        <f>IF(AND(#REF!=""),"",#REF!)</f>
        <v>#REF!</v>
      </c>
      <c r="BC198" s="48" t="e">
        <f>IF(AND(#REF!=""),"",#REF!)</f>
        <v>#REF!</v>
      </c>
      <c r="BD198" s="48" t="e">
        <f>IF(AND(#REF!=""),"",#REF!)</f>
        <v>#REF!</v>
      </c>
      <c r="BE198" s="48" t="e">
        <f>IF(AND(#REF!=""),"",#REF!)</f>
        <v>#REF!</v>
      </c>
      <c r="BF198" s="48" t="e">
        <f>IF(AND(#REF!=""),"",#REF!)</f>
        <v>#REF!</v>
      </c>
      <c r="BG198" s="48" t="e">
        <f>IF(AND(#REF!=""),"",#REF!)</f>
        <v>#REF!</v>
      </c>
      <c r="BH198" s="48" t="e">
        <f>IF(AND(#REF!=""),"",#REF!)</f>
        <v>#REF!</v>
      </c>
      <c r="BI198" s="48" t="e">
        <f>IF(AND(#REF!=""),"",#REF!)</f>
        <v>#REF!</v>
      </c>
      <c r="BJ198" s="48" t="e">
        <f>IF(AND(#REF!=""),"",#REF!)</f>
        <v>#REF!</v>
      </c>
      <c r="BK198" s="48" t="e">
        <f>IF(AND(#REF!=""),"",#REF!)</f>
        <v>#REF!</v>
      </c>
      <c r="BL198" s="48" t="e">
        <f>IF(AND(#REF!=""),"",#REF!)</f>
        <v>#REF!</v>
      </c>
      <c r="BM198" s="48" t="e">
        <f>IF(AND(#REF!=""),"",#REF!)</f>
        <v>#REF!</v>
      </c>
      <c r="BN198" s="48" t="e">
        <f>IF(AND(#REF!=""),"",#REF!)</f>
        <v>#REF!</v>
      </c>
      <c r="BO198" s="48" t="e">
        <f>IF(AND(#REF!=""),"",#REF!)</f>
        <v>#REF!</v>
      </c>
      <c r="BP198" s="48" t="e">
        <f>IF(AND(#REF!=""),"",#REF!)</f>
        <v>#REF!</v>
      </c>
      <c r="BQ198" s="48" t="e">
        <f>IF(AND(#REF!=""),"",#REF!)</f>
        <v>#REF!</v>
      </c>
      <c r="BR198" s="48" t="e">
        <f>IF(AND(#REF!=""),"",#REF!)</f>
        <v>#REF!</v>
      </c>
      <c r="BS198" s="48" t="e">
        <f>IF(AND(#REF!=""),"",#REF!)</f>
        <v>#REF!</v>
      </c>
      <c r="BT198" s="48" t="e">
        <f>IF(AND(#REF!=""),"",#REF!)</f>
        <v>#REF!</v>
      </c>
      <c r="BU198" s="48" t="e">
        <f>IF(AND(#REF!=""),"",#REF!)</f>
        <v>#REF!</v>
      </c>
      <c r="BV198" s="48" t="e">
        <f>IF(AND(#REF!=""),"",#REF!)</f>
        <v>#REF!</v>
      </c>
      <c r="BW198" s="48" t="e">
        <f>IF(AND(#REF!=""),"",#REF!)</f>
        <v>#REF!</v>
      </c>
      <c r="BX198" s="48" t="e">
        <f>IF(AND(#REF!=""),"",#REF!)</f>
        <v>#REF!</v>
      </c>
      <c r="BY198" s="48" t="e">
        <f>IF(AND(#REF!=""),"",#REF!)</f>
        <v>#REF!</v>
      </c>
      <c r="BZ198" s="48" t="e">
        <f>IF(AND(#REF!=""),"",#REF!)</f>
        <v>#REF!</v>
      </c>
      <c r="CA198" s="48" t="e">
        <f>IF(AND(#REF!=""),"",#REF!)</f>
        <v>#REF!</v>
      </c>
      <c r="CB198" s="48" t="e">
        <f>IF(AND(#REF!=""),"",#REF!)</f>
        <v>#REF!</v>
      </c>
      <c r="CC198" s="48" t="e">
        <f>IF(AND(#REF!=""),"",#REF!)</f>
        <v>#REF!</v>
      </c>
      <c r="CD198" s="48" t="e">
        <f>IF(AND(#REF!=""),"",#REF!)</f>
        <v>#REF!</v>
      </c>
      <c r="CE198" s="48" t="e">
        <f>IF(AND(#REF!=""),"",#REF!)</f>
        <v>#REF!</v>
      </c>
      <c r="CF198" s="48" t="e">
        <f>IF(AND(#REF!=""),"",#REF!)</f>
        <v>#REF!</v>
      </c>
      <c r="CG198" s="48" t="e">
        <f>IF(AND(#REF!=""),"",#REF!)</f>
        <v>#REF!</v>
      </c>
      <c r="CH198" s="48" t="e">
        <f>IF(AND(#REF!=""),"",#REF!)</f>
        <v>#REF!</v>
      </c>
      <c r="CI198" s="48" t="e">
        <f>IF(AND(#REF!=""),"",#REF!)</f>
        <v>#REF!</v>
      </c>
      <c r="CJ198" s="48" t="e">
        <f>IF(AND(#REF!=""),"",#REF!)</f>
        <v>#REF!</v>
      </c>
      <c r="CK198" s="48" t="e">
        <f>IF(AND(#REF!=""),"",#REF!)</f>
        <v>#REF!</v>
      </c>
      <c r="CL198" s="48" t="e">
        <f>IF(AND(#REF!=""),"",#REF!)</f>
        <v>#REF!</v>
      </c>
      <c r="CM198" s="48" t="e">
        <f>IF(AND(#REF!=""),"",#REF!)</f>
        <v>#REF!</v>
      </c>
      <c r="CN198" s="48" t="e">
        <f>IF(AND(#REF!=""),"",#REF!)</f>
        <v>#REF!</v>
      </c>
      <c r="CO198" s="48" t="e">
        <f>IF(AND(#REF!=""),"",#REF!)</f>
        <v>#REF!</v>
      </c>
    </row>
    <row r="199" spans="8:8">
      <c r="AR199" s="48" t="e">
        <f>IF(AND(#REF!=""),"",#REF!)</f>
        <v>#REF!</v>
      </c>
      <c r="AS199" s="48" t="e">
        <f>IF(AND(#REF!=""),"",#REF!)</f>
        <v>#REF!</v>
      </c>
      <c r="AT199" s="48" t="e">
        <f>IF(AND(#REF!=""),"",#REF!)</f>
        <v>#REF!</v>
      </c>
      <c r="AU199" s="48" t="e">
        <f>IF(AND(#REF!=""),"",#REF!)</f>
        <v>#REF!</v>
      </c>
      <c r="AV199" s="48" t="e">
        <f>IF(AND(#REF!=""),"",#REF!)</f>
        <v>#REF!</v>
      </c>
      <c r="AW199" s="48" t="e">
        <f>IF(AND(#REF!=""),"",#REF!)</f>
        <v>#REF!</v>
      </c>
      <c r="AX199" s="48" t="e">
        <f>IF(AND(#REF!=""),"",#REF!)</f>
        <v>#REF!</v>
      </c>
      <c r="AY199" s="48" t="e">
        <f>IF(AND(#REF!=""),"",#REF!)</f>
        <v>#REF!</v>
      </c>
      <c r="AZ199" s="48" t="e">
        <f>IF(AND(#REF!=""),"",#REF!)</f>
        <v>#REF!</v>
      </c>
      <c r="BA199" s="48" t="e">
        <f>IF(AND(#REF!=""),"",#REF!)</f>
        <v>#REF!</v>
      </c>
      <c r="BB199" s="48" t="e">
        <f>IF(AND(#REF!=""),"",#REF!)</f>
        <v>#REF!</v>
      </c>
      <c r="BC199" s="48" t="e">
        <f>IF(AND(#REF!=""),"",#REF!)</f>
        <v>#REF!</v>
      </c>
      <c r="BD199" s="48" t="e">
        <f>IF(AND(#REF!=""),"",#REF!)</f>
        <v>#REF!</v>
      </c>
      <c r="BE199" s="48" t="e">
        <f>IF(AND(#REF!=""),"",#REF!)</f>
        <v>#REF!</v>
      </c>
      <c r="BF199" s="48" t="e">
        <f>IF(AND(#REF!=""),"",#REF!)</f>
        <v>#REF!</v>
      </c>
      <c r="BG199" s="48" t="e">
        <f>IF(AND(#REF!=""),"",#REF!)</f>
        <v>#REF!</v>
      </c>
      <c r="BH199" s="48" t="e">
        <f>IF(AND(#REF!=""),"",#REF!)</f>
        <v>#REF!</v>
      </c>
      <c r="BI199" s="48" t="e">
        <f>IF(AND(#REF!=""),"",#REF!)</f>
        <v>#REF!</v>
      </c>
      <c r="BJ199" s="48" t="e">
        <f>IF(AND(#REF!=""),"",#REF!)</f>
        <v>#REF!</v>
      </c>
      <c r="BK199" s="48" t="e">
        <f>IF(AND(#REF!=""),"",#REF!)</f>
        <v>#REF!</v>
      </c>
      <c r="BL199" s="48" t="e">
        <f>IF(AND(#REF!=""),"",#REF!)</f>
        <v>#REF!</v>
      </c>
      <c r="BM199" s="48" t="e">
        <f>IF(AND(#REF!=""),"",#REF!)</f>
        <v>#REF!</v>
      </c>
      <c r="BN199" s="48" t="e">
        <f>IF(AND(#REF!=""),"",#REF!)</f>
        <v>#REF!</v>
      </c>
      <c r="BO199" s="48" t="e">
        <f>IF(AND(#REF!=""),"",#REF!)</f>
        <v>#REF!</v>
      </c>
      <c r="BP199" s="48" t="e">
        <f>IF(AND(#REF!=""),"",#REF!)</f>
        <v>#REF!</v>
      </c>
      <c r="BQ199" s="48" t="e">
        <f>IF(AND(#REF!=""),"",#REF!)</f>
        <v>#REF!</v>
      </c>
      <c r="BR199" s="48" t="e">
        <f>IF(AND(#REF!=""),"",#REF!)</f>
        <v>#REF!</v>
      </c>
      <c r="BS199" s="48" t="e">
        <f>IF(AND(#REF!=""),"",#REF!)</f>
        <v>#REF!</v>
      </c>
      <c r="BT199" s="48" t="e">
        <f>IF(AND(#REF!=""),"",#REF!)</f>
        <v>#REF!</v>
      </c>
      <c r="BU199" s="48" t="e">
        <f>IF(AND(#REF!=""),"",#REF!)</f>
        <v>#REF!</v>
      </c>
      <c r="BV199" s="48" t="e">
        <f>IF(AND(#REF!=""),"",#REF!)</f>
        <v>#REF!</v>
      </c>
      <c r="BW199" s="48" t="e">
        <f>IF(AND(#REF!=""),"",#REF!)</f>
        <v>#REF!</v>
      </c>
      <c r="BX199" s="48" t="e">
        <f>IF(AND(#REF!=""),"",#REF!)</f>
        <v>#REF!</v>
      </c>
      <c r="BY199" s="48" t="e">
        <f>IF(AND(#REF!=""),"",#REF!)</f>
        <v>#REF!</v>
      </c>
      <c r="BZ199" s="48" t="e">
        <f>IF(AND(#REF!=""),"",#REF!)</f>
        <v>#REF!</v>
      </c>
      <c r="CA199" s="48" t="e">
        <f>IF(AND(#REF!=""),"",#REF!)</f>
        <v>#REF!</v>
      </c>
      <c r="CB199" s="48" t="e">
        <f>IF(AND(#REF!=""),"",#REF!)</f>
        <v>#REF!</v>
      </c>
      <c r="CC199" s="48" t="e">
        <f>IF(AND(#REF!=""),"",#REF!)</f>
        <v>#REF!</v>
      </c>
      <c r="CD199" s="48" t="e">
        <f>IF(AND(#REF!=""),"",#REF!)</f>
        <v>#REF!</v>
      </c>
      <c r="CE199" s="48" t="e">
        <f>IF(AND(#REF!=""),"",#REF!)</f>
        <v>#REF!</v>
      </c>
      <c r="CF199" s="48" t="e">
        <f>IF(AND(#REF!=""),"",#REF!)</f>
        <v>#REF!</v>
      </c>
      <c r="CG199" s="48" t="e">
        <f>IF(AND(#REF!=""),"",#REF!)</f>
        <v>#REF!</v>
      </c>
      <c r="CH199" s="48" t="e">
        <f>IF(AND(#REF!=""),"",#REF!)</f>
        <v>#REF!</v>
      </c>
      <c r="CI199" s="48" t="e">
        <f>IF(AND(#REF!=""),"",#REF!)</f>
        <v>#REF!</v>
      </c>
      <c r="CJ199" s="48" t="e">
        <f>IF(AND(#REF!=""),"",#REF!)</f>
        <v>#REF!</v>
      </c>
      <c r="CK199" s="48" t="e">
        <f>IF(AND(#REF!=""),"",#REF!)</f>
        <v>#REF!</v>
      </c>
      <c r="CL199" s="48" t="e">
        <f>IF(AND(#REF!=""),"",#REF!)</f>
        <v>#REF!</v>
      </c>
      <c r="CM199" s="48" t="e">
        <f>IF(AND(#REF!=""),"",#REF!)</f>
        <v>#REF!</v>
      </c>
      <c r="CN199" s="48" t="e">
        <f>IF(AND(#REF!=""),"",#REF!)</f>
        <v>#REF!</v>
      </c>
      <c r="CO199" s="48" t="e">
        <f>IF(AND(#REF!=""),"",#REF!)</f>
        <v>#REF!</v>
      </c>
    </row>
    <row r="200" spans="8:8">
      <c r="AR200" s="48" t="e">
        <f>IF(AND(#REF!=""),"",#REF!)</f>
        <v>#REF!</v>
      </c>
      <c r="AS200" s="48" t="e">
        <f>IF(AND(#REF!=""),"",#REF!)</f>
        <v>#REF!</v>
      </c>
      <c r="AT200" s="48" t="e">
        <f>IF(AND(#REF!=""),"",#REF!)</f>
        <v>#REF!</v>
      </c>
      <c r="AU200" s="48" t="e">
        <f>IF(AND(#REF!=""),"",#REF!)</f>
        <v>#REF!</v>
      </c>
      <c r="AV200" s="48" t="e">
        <f>IF(AND(#REF!=""),"",#REF!)</f>
        <v>#REF!</v>
      </c>
      <c r="AW200" s="48" t="e">
        <f>IF(AND(#REF!=""),"",#REF!)</f>
        <v>#REF!</v>
      </c>
      <c r="AX200" s="48" t="e">
        <f>IF(AND(#REF!=""),"",#REF!)</f>
        <v>#REF!</v>
      </c>
      <c r="AY200" s="48" t="e">
        <f>IF(AND(#REF!=""),"",#REF!)</f>
        <v>#REF!</v>
      </c>
      <c r="AZ200" s="48" t="e">
        <f>IF(AND(#REF!=""),"",#REF!)</f>
        <v>#REF!</v>
      </c>
      <c r="BA200" s="48" t="e">
        <f>IF(AND(#REF!=""),"",#REF!)</f>
        <v>#REF!</v>
      </c>
      <c r="BB200" s="48" t="e">
        <f>IF(AND(#REF!=""),"",#REF!)</f>
        <v>#REF!</v>
      </c>
      <c r="BC200" s="48" t="e">
        <f>IF(AND(#REF!=""),"",#REF!)</f>
        <v>#REF!</v>
      </c>
      <c r="BD200" s="48" t="e">
        <f>IF(AND(#REF!=""),"",#REF!)</f>
        <v>#REF!</v>
      </c>
      <c r="BE200" s="48" t="e">
        <f>IF(AND(#REF!=""),"",#REF!)</f>
        <v>#REF!</v>
      </c>
      <c r="BF200" s="48" t="e">
        <f>IF(AND(#REF!=""),"",#REF!)</f>
        <v>#REF!</v>
      </c>
      <c r="BG200" s="48" t="e">
        <f>IF(AND(#REF!=""),"",#REF!)</f>
        <v>#REF!</v>
      </c>
      <c r="BH200" s="48" t="e">
        <f>IF(AND(#REF!=""),"",#REF!)</f>
        <v>#REF!</v>
      </c>
      <c r="BI200" s="48" t="e">
        <f>IF(AND(#REF!=""),"",#REF!)</f>
        <v>#REF!</v>
      </c>
      <c r="BJ200" s="48" t="e">
        <f>IF(AND(#REF!=""),"",#REF!)</f>
        <v>#REF!</v>
      </c>
      <c r="BK200" s="48" t="e">
        <f>IF(AND(#REF!=""),"",#REF!)</f>
        <v>#REF!</v>
      </c>
      <c r="BL200" s="48" t="e">
        <f>IF(AND(#REF!=""),"",#REF!)</f>
        <v>#REF!</v>
      </c>
      <c r="BM200" s="48" t="e">
        <f>IF(AND(#REF!=""),"",#REF!)</f>
        <v>#REF!</v>
      </c>
      <c r="BN200" s="48" t="e">
        <f>IF(AND(#REF!=""),"",#REF!)</f>
        <v>#REF!</v>
      </c>
      <c r="BO200" s="48" t="e">
        <f>IF(AND(#REF!=""),"",#REF!)</f>
        <v>#REF!</v>
      </c>
      <c r="BP200" s="48" t="e">
        <f>IF(AND(#REF!=""),"",#REF!)</f>
        <v>#REF!</v>
      </c>
      <c r="BQ200" s="48" t="e">
        <f>IF(AND(#REF!=""),"",#REF!)</f>
        <v>#REF!</v>
      </c>
      <c r="BR200" s="48" t="e">
        <f>IF(AND(#REF!=""),"",#REF!)</f>
        <v>#REF!</v>
      </c>
      <c r="BS200" s="48" t="e">
        <f>IF(AND(#REF!=""),"",#REF!)</f>
        <v>#REF!</v>
      </c>
      <c r="BT200" s="48" t="e">
        <f>IF(AND(#REF!=""),"",#REF!)</f>
        <v>#REF!</v>
      </c>
      <c r="BU200" s="48" t="e">
        <f>IF(AND(#REF!=""),"",#REF!)</f>
        <v>#REF!</v>
      </c>
      <c r="BV200" s="48" t="e">
        <f>IF(AND(#REF!=""),"",#REF!)</f>
        <v>#REF!</v>
      </c>
      <c r="BW200" s="48" t="e">
        <f>IF(AND(#REF!=""),"",#REF!)</f>
        <v>#REF!</v>
      </c>
      <c r="BX200" s="48" t="e">
        <f>IF(AND(#REF!=""),"",#REF!)</f>
        <v>#REF!</v>
      </c>
      <c r="BY200" s="48" t="e">
        <f>IF(AND(#REF!=""),"",#REF!)</f>
        <v>#REF!</v>
      </c>
      <c r="BZ200" s="48" t="e">
        <f>IF(AND(#REF!=""),"",#REF!)</f>
        <v>#REF!</v>
      </c>
      <c r="CA200" s="48" t="e">
        <f>IF(AND(#REF!=""),"",#REF!)</f>
        <v>#REF!</v>
      </c>
      <c r="CB200" s="48" t="e">
        <f>IF(AND(#REF!=""),"",#REF!)</f>
        <v>#REF!</v>
      </c>
      <c r="CC200" s="48" t="e">
        <f>IF(AND(#REF!=""),"",#REF!)</f>
        <v>#REF!</v>
      </c>
      <c r="CD200" s="48" t="e">
        <f>IF(AND(#REF!=""),"",#REF!)</f>
        <v>#REF!</v>
      </c>
      <c r="CE200" s="48" t="e">
        <f>IF(AND(#REF!=""),"",#REF!)</f>
        <v>#REF!</v>
      </c>
      <c r="CF200" s="48" t="e">
        <f>IF(AND(#REF!=""),"",#REF!)</f>
        <v>#REF!</v>
      </c>
      <c r="CG200" s="48" t="e">
        <f>IF(AND(#REF!=""),"",#REF!)</f>
        <v>#REF!</v>
      </c>
      <c r="CH200" s="48" t="e">
        <f>IF(AND(#REF!=""),"",#REF!)</f>
        <v>#REF!</v>
      </c>
      <c r="CI200" s="48" t="e">
        <f>IF(AND(#REF!=""),"",#REF!)</f>
        <v>#REF!</v>
      </c>
      <c r="CJ200" s="48" t="e">
        <f>IF(AND(#REF!=""),"",#REF!)</f>
        <v>#REF!</v>
      </c>
      <c r="CK200" s="48" t="e">
        <f>IF(AND(#REF!=""),"",#REF!)</f>
        <v>#REF!</v>
      </c>
      <c r="CL200" s="48" t="e">
        <f>IF(AND(#REF!=""),"",#REF!)</f>
        <v>#REF!</v>
      </c>
      <c r="CM200" s="48" t="e">
        <f>IF(AND(#REF!=""),"",#REF!)</f>
        <v>#REF!</v>
      </c>
      <c r="CN200" s="48" t="e">
        <f>IF(AND(#REF!=""),"",#REF!)</f>
        <v>#REF!</v>
      </c>
      <c r="CO200" s="48" t="e">
        <f>IF(AND(#REF!=""),"",#REF!)</f>
        <v>#REF!</v>
      </c>
    </row>
    <row r="201" spans="8:8">
      <c r="AR201" s="48" t="e">
        <f>IF(AND(#REF!=""),"",#REF!)</f>
        <v>#REF!</v>
      </c>
      <c r="AS201" s="48" t="e">
        <f>IF(AND(#REF!=""),"",#REF!)</f>
        <v>#REF!</v>
      </c>
      <c r="AT201" s="48" t="e">
        <f>IF(AND(#REF!=""),"",#REF!)</f>
        <v>#REF!</v>
      </c>
      <c r="AU201" s="48" t="e">
        <f>IF(AND(#REF!=""),"",#REF!)</f>
        <v>#REF!</v>
      </c>
      <c r="AV201" s="48" t="e">
        <f>IF(AND(#REF!=""),"",#REF!)</f>
        <v>#REF!</v>
      </c>
      <c r="AW201" s="48" t="e">
        <f>IF(AND(#REF!=""),"",#REF!)</f>
        <v>#REF!</v>
      </c>
      <c r="AX201" s="48" t="e">
        <f>IF(AND(#REF!=""),"",#REF!)</f>
        <v>#REF!</v>
      </c>
      <c r="AY201" s="48" t="e">
        <f>IF(AND(#REF!=""),"",#REF!)</f>
        <v>#REF!</v>
      </c>
      <c r="AZ201" s="48" t="e">
        <f>IF(AND(#REF!=""),"",#REF!)</f>
        <v>#REF!</v>
      </c>
      <c r="BA201" s="48" t="e">
        <f>IF(AND(#REF!=""),"",#REF!)</f>
        <v>#REF!</v>
      </c>
      <c r="BB201" s="48" t="e">
        <f>IF(AND(#REF!=""),"",#REF!)</f>
        <v>#REF!</v>
      </c>
      <c r="BC201" s="48" t="e">
        <f>IF(AND(#REF!=""),"",#REF!)</f>
        <v>#REF!</v>
      </c>
      <c r="BD201" s="48" t="e">
        <f>IF(AND(#REF!=""),"",#REF!)</f>
        <v>#REF!</v>
      </c>
      <c r="BE201" s="48" t="e">
        <f>IF(AND(#REF!=""),"",#REF!)</f>
        <v>#REF!</v>
      </c>
      <c r="BF201" s="48" t="e">
        <f>IF(AND(#REF!=""),"",#REF!)</f>
        <v>#REF!</v>
      </c>
      <c r="BG201" s="48" t="e">
        <f>IF(AND(#REF!=""),"",#REF!)</f>
        <v>#REF!</v>
      </c>
      <c r="BH201" s="48" t="e">
        <f>IF(AND(#REF!=""),"",#REF!)</f>
        <v>#REF!</v>
      </c>
      <c r="BI201" s="48" t="e">
        <f>IF(AND(#REF!=""),"",#REF!)</f>
        <v>#REF!</v>
      </c>
      <c r="BJ201" s="48" t="e">
        <f>IF(AND(#REF!=""),"",#REF!)</f>
        <v>#REF!</v>
      </c>
      <c r="BK201" s="48" t="e">
        <f>IF(AND(#REF!=""),"",#REF!)</f>
        <v>#REF!</v>
      </c>
      <c r="BL201" s="48" t="e">
        <f>IF(AND(#REF!=""),"",#REF!)</f>
        <v>#REF!</v>
      </c>
      <c r="BM201" s="48" t="e">
        <f>IF(AND(#REF!=""),"",#REF!)</f>
        <v>#REF!</v>
      </c>
      <c r="BN201" s="48" t="e">
        <f>IF(AND(#REF!=""),"",#REF!)</f>
        <v>#REF!</v>
      </c>
      <c r="BO201" s="48" t="e">
        <f>IF(AND(#REF!=""),"",#REF!)</f>
        <v>#REF!</v>
      </c>
      <c r="BP201" s="48" t="e">
        <f>IF(AND(#REF!=""),"",#REF!)</f>
        <v>#REF!</v>
      </c>
      <c r="BQ201" s="48" t="e">
        <f>IF(AND(#REF!=""),"",#REF!)</f>
        <v>#REF!</v>
      </c>
      <c r="BR201" s="48" t="e">
        <f>IF(AND(#REF!=""),"",#REF!)</f>
        <v>#REF!</v>
      </c>
      <c r="BS201" s="48" t="e">
        <f>IF(AND(#REF!=""),"",#REF!)</f>
        <v>#REF!</v>
      </c>
      <c r="BT201" s="48" t="e">
        <f>IF(AND(#REF!=""),"",#REF!)</f>
        <v>#REF!</v>
      </c>
      <c r="BU201" s="48" t="e">
        <f>IF(AND(#REF!=""),"",#REF!)</f>
        <v>#REF!</v>
      </c>
      <c r="BV201" s="48" t="e">
        <f>IF(AND(#REF!=""),"",#REF!)</f>
        <v>#REF!</v>
      </c>
      <c r="BW201" s="48" t="e">
        <f>IF(AND(#REF!=""),"",#REF!)</f>
        <v>#REF!</v>
      </c>
      <c r="BX201" s="48" t="e">
        <f>IF(AND(#REF!=""),"",#REF!)</f>
        <v>#REF!</v>
      </c>
      <c r="BY201" s="48" t="e">
        <f>IF(AND(#REF!=""),"",#REF!)</f>
        <v>#REF!</v>
      </c>
      <c r="BZ201" s="48" t="e">
        <f>IF(AND(#REF!=""),"",#REF!)</f>
        <v>#REF!</v>
      </c>
      <c r="CA201" s="48" t="e">
        <f>IF(AND(#REF!=""),"",#REF!)</f>
        <v>#REF!</v>
      </c>
      <c r="CB201" s="48" t="e">
        <f>IF(AND(#REF!=""),"",#REF!)</f>
        <v>#REF!</v>
      </c>
      <c r="CC201" s="48" t="e">
        <f>IF(AND(#REF!=""),"",#REF!)</f>
        <v>#REF!</v>
      </c>
      <c r="CD201" s="48" t="e">
        <f>IF(AND(#REF!=""),"",#REF!)</f>
        <v>#REF!</v>
      </c>
      <c r="CE201" s="48" t="e">
        <f>IF(AND(#REF!=""),"",#REF!)</f>
        <v>#REF!</v>
      </c>
      <c r="CF201" s="48" t="e">
        <f>IF(AND(#REF!=""),"",#REF!)</f>
        <v>#REF!</v>
      </c>
      <c r="CG201" s="48" t="e">
        <f>IF(AND(#REF!=""),"",#REF!)</f>
        <v>#REF!</v>
      </c>
      <c r="CH201" s="48" t="e">
        <f>IF(AND(#REF!=""),"",#REF!)</f>
        <v>#REF!</v>
      </c>
      <c r="CI201" s="48" t="e">
        <f>IF(AND(#REF!=""),"",#REF!)</f>
        <v>#REF!</v>
      </c>
      <c r="CJ201" s="48" t="e">
        <f>IF(AND(#REF!=""),"",#REF!)</f>
        <v>#REF!</v>
      </c>
      <c r="CK201" s="48" t="e">
        <f>IF(AND(#REF!=""),"",#REF!)</f>
        <v>#REF!</v>
      </c>
      <c r="CL201" s="48" t="e">
        <f>IF(AND(#REF!=""),"",#REF!)</f>
        <v>#REF!</v>
      </c>
      <c r="CM201" s="48" t="e">
        <f>IF(AND(#REF!=""),"",#REF!)</f>
        <v>#REF!</v>
      </c>
      <c r="CN201" s="48" t="e">
        <f>IF(AND(#REF!=""),"",#REF!)</f>
        <v>#REF!</v>
      </c>
      <c r="CO201" s="48" t="e">
        <f>IF(AND(#REF!=""),"",#REF!)</f>
        <v>#REF!</v>
      </c>
    </row>
    <row r="202" spans="8:8">
      <c r="AR202" s="48" t="e">
        <f>IF(AND(#REF!=""),"",#REF!)</f>
        <v>#REF!</v>
      </c>
      <c r="AS202" s="48" t="e">
        <f>IF(AND(#REF!=""),"",#REF!)</f>
        <v>#REF!</v>
      </c>
      <c r="AT202" s="48" t="e">
        <f>IF(AND(#REF!=""),"",#REF!)</f>
        <v>#REF!</v>
      </c>
      <c r="AU202" s="48" t="e">
        <f>IF(AND(#REF!=""),"",#REF!)</f>
        <v>#REF!</v>
      </c>
      <c r="AV202" s="48" t="e">
        <f>IF(AND(#REF!=""),"",#REF!)</f>
        <v>#REF!</v>
      </c>
      <c r="AW202" s="48" t="e">
        <f>IF(AND(#REF!=""),"",#REF!)</f>
        <v>#REF!</v>
      </c>
      <c r="AX202" s="48" t="e">
        <f>IF(AND(#REF!=""),"",#REF!)</f>
        <v>#REF!</v>
      </c>
      <c r="AY202" s="48" t="e">
        <f>IF(AND(#REF!=""),"",#REF!)</f>
        <v>#REF!</v>
      </c>
      <c r="AZ202" s="48" t="e">
        <f>IF(AND(#REF!=""),"",#REF!)</f>
        <v>#REF!</v>
      </c>
      <c r="BA202" s="48" t="e">
        <f>IF(AND(#REF!=""),"",#REF!)</f>
        <v>#REF!</v>
      </c>
      <c r="BB202" s="48" t="e">
        <f>IF(AND(#REF!=""),"",#REF!)</f>
        <v>#REF!</v>
      </c>
      <c r="BC202" s="48" t="e">
        <f>IF(AND(#REF!=""),"",#REF!)</f>
        <v>#REF!</v>
      </c>
      <c r="BD202" s="48" t="e">
        <f>IF(AND(#REF!=""),"",#REF!)</f>
        <v>#REF!</v>
      </c>
      <c r="BE202" s="48" t="e">
        <f>IF(AND(#REF!=""),"",#REF!)</f>
        <v>#REF!</v>
      </c>
      <c r="BF202" s="48" t="e">
        <f>IF(AND(#REF!=""),"",#REF!)</f>
        <v>#REF!</v>
      </c>
      <c r="BG202" s="48" t="e">
        <f>IF(AND(#REF!=""),"",#REF!)</f>
        <v>#REF!</v>
      </c>
      <c r="BH202" s="48" t="e">
        <f>IF(AND(#REF!=""),"",#REF!)</f>
        <v>#REF!</v>
      </c>
      <c r="BI202" s="48" t="e">
        <f>IF(AND(#REF!=""),"",#REF!)</f>
        <v>#REF!</v>
      </c>
      <c r="BJ202" s="48" t="e">
        <f>IF(AND(#REF!=""),"",#REF!)</f>
        <v>#REF!</v>
      </c>
      <c r="BK202" s="48" t="e">
        <f>IF(AND(#REF!=""),"",#REF!)</f>
        <v>#REF!</v>
      </c>
      <c r="BL202" s="48" t="e">
        <f>IF(AND(#REF!=""),"",#REF!)</f>
        <v>#REF!</v>
      </c>
      <c r="BM202" s="48" t="e">
        <f>IF(AND(#REF!=""),"",#REF!)</f>
        <v>#REF!</v>
      </c>
      <c r="BN202" s="48" t="e">
        <f>IF(AND(#REF!=""),"",#REF!)</f>
        <v>#REF!</v>
      </c>
      <c r="BO202" s="48" t="e">
        <f>IF(AND(#REF!=""),"",#REF!)</f>
        <v>#REF!</v>
      </c>
      <c r="BP202" s="48" t="e">
        <f>IF(AND(#REF!=""),"",#REF!)</f>
        <v>#REF!</v>
      </c>
      <c r="BQ202" s="48" t="e">
        <f>IF(AND(#REF!=""),"",#REF!)</f>
        <v>#REF!</v>
      </c>
      <c r="BR202" s="48" t="e">
        <f>IF(AND(#REF!=""),"",#REF!)</f>
        <v>#REF!</v>
      </c>
      <c r="BS202" s="48" t="e">
        <f>IF(AND(#REF!=""),"",#REF!)</f>
        <v>#REF!</v>
      </c>
      <c r="BT202" s="48" t="e">
        <f>IF(AND(#REF!=""),"",#REF!)</f>
        <v>#REF!</v>
      </c>
      <c r="BU202" s="48" t="e">
        <f>IF(AND(#REF!=""),"",#REF!)</f>
        <v>#REF!</v>
      </c>
      <c r="BV202" s="48" t="e">
        <f>IF(AND(#REF!=""),"",#REF!)</f>
        <v>#REF!</v>
      </c>
      <c r="BW202" s="48" t="e">
        <f>IF(AND(#REF!=""),"",#REF!)</f>
        <v>#REF!</v>
      </c>
      <c r="BX202" s="48" t="e">
        <f>IF(AND(#REF!=""),"",#REF!)</f>
        <v>#REF!</v>
      </c>
      <c r="BY202" s="48" t="e">
        <f>IF(AND(#REF!=""),"",#REF!)</f>
        <v>#REF!</v>
      </c>
      <c r="BZ202" s="48" t="e">
        <f>IF(AND(#REF!=""),"",#REF!)</f>
        <v>#REF!</v>
      </c>
      <c r="CA202" s="48" t="e">
        <f>IF(AND(#REF!=""),"",#REF!)</f>
        <v>#REF!</v>
      </c>
      <c r="CB202" s="48" t="e">
        <f>IF(AND(#REF!=""),"",#REF!)</f>
        <v>#REF!</v>
      </c>
      <c r="CC202" s="48" t="e">
        <f>IF(AND(#REF!=""),"",#REF!)</f>
        <v>#REF!</v>
      </c>
      <c r="CD202" s="48" t="e">
        <f>IF(AND(#REF!=""),"",#REF!)</f>
        <v>#REF!</v>
      </c>
      <c r="CE202" s="48" t="e">
        <f>IF(AND(#REF!=""),"",#REF!)</f>
        <v>#REF!</v>
      </c>
      <c r="CF202" s="48" t="e">
        <f>IF(AND(#REF!=""),"",#REF!)</f>
        <v>#REF!</v>
      </c>
      <c r="CG202" s="48" t="e">
        <f>IF(AND(#REF!=""),"",#REF!)</f>
        <v>#REF!</v>
      </c>
      <c r="CH202" s="48" t="e">
        <f>IF(AND(#REF!=""),"",#REF!)</f>
        <v>#REF!</v>
      </c>
      <c r="CI202" s="48" t="e">
        <f>IF(AND(#REF!=""),"",#REF!)</f>
        <v>#REF!</v>
      </c>
      <c r="CJ202" s="48" t="e">
        <f>IF(AND(#REF!=""),"",#REF!)</f>
        <v>#REF!</v>
      </c>
      <c r="CK202" s="48" t="e">
        <f>IF(AND(#REF!=""),"",#REF!)</f>
        <v>#REF!</v>
      </c>
      <c r="CL202" s="48" t="e">
        <f>IF(AND(#REF!=""),"",#REF!)</f>
        <v>#REF!</v>
      </c>
      <c r="CM202" s="48" t="e">
        <f>IF(AND(#REF!=""),"",#REF!)</f>
        <v>#REF!</v>
      </c>
      <c r="CN202" s="48" t="e">
        <f>IF(AND(#REF!=""),"",#REF!)</f>
        <v>#REF!</v>
      </c>
      <c r="CO202" s="48" t="e">
        <f>IF(AND(#REF!=""),"",#REF!)</f>
        <v>#REF!</v>
      </c>
    </row>
    <row r="203" spans="8:8">
      <c r="AR203" s="48" t="e">
        <f>IF(AND(#REF!=""),"",#REF!)</f>
        <v>#REF!</v>
      </c>
      <c r="AS203" s="48" t="e">
        <f>IF(AND(#REF!=""),"",#REF!)</f>
        <v>#REF!</v>
      </c>
      <c r="AT203" s="48" t="e">
        <f>IF(AND(#REF!=""),"",#REF!)</f>
        <v>#REF!</v>
      </c>
      <c r="AU203" s="48" t="e">
        <f>IF(AND(#REF!=""),"",#REF!)</f>
        <v>#REF!</v>
      </c>
      <c r="AV203" s="48" t="e">
        <f>IF(AND(#REF!=""),"",#REF!)</f>
        <v>#REF!</v>
      </c>
      <c r="AW203" s="48" t="e">
        <f>IF(AND(#REF!=""),"",#REF!)</f>
        <v>#REF!</v>
      </c>
      <c r="AX203" s="48" t="e">
        <f>IF(AND(#REF!=""),"",#REF!)</f>
        <v>#REF!</v>
      </c>
      <c r="AY203" s="48" t="e">
        <f>IF(AND(#REF!=""),"",#REF!)</f>
        <v>#REF!</v>
      </c>
      <c r="AZ203" s="48" t="e">
        <f>IF(AND(#REF!=""),"",#REF!)</f>
        <v>#REF!</v>
      </c>
      <c r="BA203" s="48" t="e">
        <f>IF(AND(#REF!=""),"",#REF!)</f>
        <v>#REF!</v>
      </c>
      <c r="BB203" s="48" t="e">
        <f>IF(AND(#REF!=""),"",#REF!)</f>
        <v>#REF!</v>
      </c>
      <c r="BC203" s="48" t="e">
        <f>IF(AND(#REF!=""),"",#REF!)</f>
        <v>#REF!</v>
      </c>
      <c r="BD203" s="48" t="e">
        <f>IF(AND(#REF!=""),"",#REF!)</f>
        <v>#REF!</v>
      </c>
      <c r="BE203" s="48" t="e">
        <f>IF(AND(#REF!=""),"",#REF!)</f>
        <v>#REF!</v>
      </c>
      <c r="BF203" s="48" t="e">
        <f>IF(AND(#REF!=""),"",#REF!)</f>
        <v>#REF!</v>
      </c>
      <c r="BG203" s="48" t="e">
        <f>IF(AND(#REF!=""),"",#REF!)</f>
        <v>#REF!</v>
      </c>
      <c r="BH203" s="48" t="e">
        <f>IF(AND(#REF!=""),"",#REF!)</f>
        <v>#REF!</v>
      </c>
      <c r="BI203" s="48" t="e">
        <f>IF(AND(#REF!=""),"",#REF!)</f>
        <v>#REF!</v>
      </c>
      <c r="BJ203" s="48" t="e">
        <f>IF(AND(#REF!=""),"",#REF!)</f>
        <v>#REF!</v>
      </c>
      <c r="BK203" s="48" t="e">
        <f>IF(AND(#REF!=""),"",#REF!)</f>
        <v>#REF!</v>
      </c>
      <c r="BL203" s="48" t="e">
        <f>IF(AND(#REF!=""),"",#REF!)</f>
        <v>#REF!</v>
      </c>
      <c r="BM203" s="48" t="e">
        <f>IF(AND(#REF!=""),"",#REF!)</f>
        <v>#REF!</v>
      </c>
      <c r="BN203" s="48" t="e">
        <f>IF(AND(#REF!=""),"",#REF!)</f>
        <v>#REF!</v>
      </c>
      <c r="BO203" s="48" t="e">
        <f>IF(AND(#REF!=""),"",#REF!)</f>
        <v>#REF!</v>
      </c>
      <c r="BP203" s="48" t="e">
        <f>IF(AND(#REF!=""),"",#REF!)</f>
        <v>#REF!</v>
      </c>
      <c r="BQ203" s="48" t="e">
        <f>IF(AND(#REF!=""),"",#REF!)</f>
        <v>#REF!</v>
      </c>
      <c r="BR203" s="48" t="e">
        <f>IF(AND(#REF!=""),"",#REF!)</f>
        <v>#REF!</v>
      </c>
      <c r="BS203" s="48" t="e">
        <f>IF(AND(#REF!=""),"",#REF!)</f>
        <v>#REF!</v>
      </c>
      <c r="BT203" s="48" t="e">
        <f>IF(AND(#REF!=""),"",#REF!)</f>
        <v>#REF!</v>
      </c>
      <c r="BU203" s="48" t="e">
        <f>IF(AND(#REF!=""),"",#REF!)</f>
        <v>#REF!</v>
      </c>
      <c r="BV203" s="48" t="e">
        <f>IF(AND(#REF!=""),"",#REF!)</f>
        <v>#REF!</v>
      </c>
      <c r="BW203" s="48" t="e">
        <f>IF(AND(#REF!=""),"",#REF!)</f>
        <v>#REF!</v>
      </c>
      <c r="BX203" s="48" t="e">
        <f>IF(AND(#REF!=""),"",#REF!)</f>
        <v>#REF!</v>
      </c>
      <c r="BY203" s="48" t="e">
        <f>IF(AND(#REF!=""),"",#REF!)</f>
        <v>#REF!</v>
      </c>
      <c r="BZ203" s="48" t="e">
        <f>IF(AND(#REF!=""),"",#REF!)</f>
        <v>#REF!</v>
      </c>
      <c r="CA203" s="48" t="e">
        <f>IF(AND(#REF!=""),"",#REF!)</f>
        <v>#REF!</v>
      </c>
      <c r="CB203" s="48" t="e">
        <f>IF(AND(#REF!=""),"",#REF!)</f>
        <v>#REF!</v>
      </c>
      <c r="CC203" s="48" t="e">
        <f>IF(AND(#REF!=""),"",#REF!)</f>
        <v>#REF!</v>
      </c>
      <c r="CD203" s="48" t="e">
        <f>IF(AND(#REF!=""),"",#REF!)</f>
        <v>#REF!</v>
      </c>
      <c r="CE203" s="48" t="e">
        <f>IF(AND(#REF!=""),"",#REF!)</f>
        <v>#REF!</v>
      </c>
      <c r="CF203" s="48" t="e">
        <f>IF(AND(#REF!=""),"",#REF!)</f>
        <v>#REF!</v>
      </c>
      <c r="CG203" s="48" t="e">
        <f>IF(AND(#REF!=""),"",#REF!)</f>
        <v>#REF!</v>
      </c>
      <c r="CH203" s="48" t="e">
        <f>IF(AND(#REF!=""),"",#REF!)</f>
        <v>#REF!</v>
      </c>
      <c r="CI203" s="48" t="e">
        <f>IF(AND(#REF!=""),"",#REF!)</f>
        <v>#REF!</v>
      </c>
      <c r="CJ203" s="48" t="e">
        <f>IF(AND(#REF!=""),"",#REF!)</f>
        <v>#REF!</v>
      </c>
      <c r="CK203" s="48" t="e">
        <f>IF(AND(#REF!=""),"",#REF!)</f>
        <v>#REF!</v>
      </c>
      <c r="CL203" s="48" t="e">
        <f>IF(AND(#REF!=""),"",#REF!)</f>
        <v>#REF!</v>
      </c>
      <c r="CM203" s="48" t="e">
        <f>IF(AND(#REF!=""),"",#REF!)</f>
        <v>#REF!</v>
      </c>
      <c r="CN203" s="48" t="e">
        <f>IF(AND(#REF!=""),"",#REF!)</f>
        <v>#REF!</v>
      </c>
      <c r="CO203" s="48" t="e">
        <f>IF(AND(#REF!=""),"",#REF!)</f>
        <v>#REF!</v>
      </c>
    </row>
    <row r="204" spans="8:8">
      <c r="AR204" s="48" t="e">
        <f>IF(AND(#REF!=""),"",#REF!)</f>
        <v>#REF!</v>
      </c>
      <c r="AS204" s="48" t="e">
        <f>IF(AND(#REF!=""),"",#REF!)</f>
        <v>#REF!</v>
      </c>
      <c r="AT204" s="48" t="e">
        <f>IF(AND(#REF!=""),"",#REF!)</f>
        <v>#REF!</v>
      </c>
      <c r="AU204" s="48" t="e">
        <f>IF(AND(#REF!=""),"",#REF!)</f>
        <v>#REF!</v>
      </c>
      <c r="AV204" s="48" t="e">
        <f>IF(AND(#REF!=""),"",#REF!)</f>
        <v>#REF!</v>
      </c>
      <c r="AW204" s="48" t="e">
        <f>IF(AND(#REF!=""),"",#REF!)</f>
        <v>#REF!</v>
      </c>
      <c r="AX204" s="48" t="e">
        <f>IF(AND(#REF!=""),"",#REF!)</f>
        <v>#REF!</v>
      </c>
      <c r="AY204" s="48" t="e">
        <f>IF(AND(#REF!=""),"",#REF!)</f>
        <v>#REF!</v>
      </c>
      <c r="AZ204" s="48" t="e">
        <f>IF(AND(#REF!=""),"",#REF!)</f>
        <v>#REF!</v>
      </c>
      <c r="BA204" s="48" t="e">
        <f>IF(AND(#REF!=""),"",#REF!)</f>
        <v>#REF!</v>
      </c>
      <c r="BB204" s="48" t="e">
        <f>IF(AND(#REF!=""),"",#REF!)</f>
        <v>#REF!</v>
      </c>
      <c r="BC204" s="48" t="e">
        <f>IF(AND(#REF!=""),"",#REF!)</f>
        <v>#REF!</v>
      </c>
      <c r="BD204" s="48" t="e">
        <f>IF(AND(#REF!=""),"",#REF!)</f>
        <v>#REF!</v>
      </c>
      <c r="BE204" s="48" t="e">
        <f>IF(AND(#REF!=""),"",#REF!)</f>
        <v>#REF!</v>
      </c>
      <c r="BF204" s="48" t="e">
        <f>IF(AND(#REF!=""),"",#REF!)</f>
        <v>#REF!</v>
      </c>
      <c r="BG204" s="48" t="e">
        <f>IF(AND(#REF!=""),"",#REF!)</f>
        <v>#REF!</v>
      </c>
      <c r="BH204" s="48" t="e">
        <f>IF(AND(#REF!=""),"",#REF!)</f>
        <v>#REF!</v>
      </c>
      <c r="BI204" s="48" t="e">
        <f>IF(AND(#REF!=""),"",#REF!)</f>
        <v>#REF!</v>
      </c>
      <c r="BJ204" s="48" t="e">
        <f>IF(AND(#REF!=""),"",#REF!)</f>
        <v>#REF!</v>
      </c>
      <c r="BK204" s="48" t="e">
        <f>IF(AND(#REF!=""),"",#REF!)</f>
        <v>#REF!</v>
      </c>
      <c r="BL204" s="48" t="e">
        <f>IF(AND(#REF!=""),"",#REF!)</f>
        <v>#REF!</v>
      </c>
      <c r="BM204" s="48" t="e">
        <f>IF(AND(#REF!=""),"",#REF!)</f>
        <v>#REF!</v>
      </c>
      <c r="BN204" s="48" t="e">
        <f>IF(AND(#REF!=""),"",#REF!)</f>
        <v>#REF!</v>
      </c>
      <c r="BO204" s="48" t="e">
        <f>IF(AND(#REF!=""),"",#REF!)</f>
        <v>#REF!</v>
      </c>
      <c r="BP204" s="48" t="e">
        <f>IF(AND(#REF!=""),"",#REF!)</f>
        <v>#REF!</v>
      </c>
      <c r="BQ204" s="48" t="e">
        <f>IF(AND(#REF!=""),"",#REF!)</f>
        <v>#REF!</v>
      </c>
      <c r="BR204" s="48" t="e">
        <f>IF(AND(#REF!=""),"",#REF!)</f>
        <v>#REF!</v>
      </c>
      <c r="BS204" s="48" t="e">
        <f>IF(AND(#REF!=""),"",#REF!)</f>
        <v>#REF!</v>
      </c>
      <c r="BT204" s="48" t="e">
        <f>IF(AND(#REF!=""),"",#REF!)</f>
        <v>#REF!</v>
      </c>
      <c r="BU204" s="48" t="e">
        <f>IF(AND(#REF!=""),"",#REF!)</f>
        <v>#REF!</v>
      </c>
      <c r="BV204" s="48" t="e">
        <f>IF(AND(#REF!=""),"",#REF!)</f>
        <v>#REF!</v>
      </c>
      <c r="BW204" s="48" t="e">
        <f>IF(AND(#REF!=""),"",#REF!)</f>
        <v>#REF!</v>
      </c>
      <c r="BX204" s="48" t="e">
        <f>IF(AND(#REF!=""),"",#REF!)</f>
        <v>#REF!</v>
      </c>
      <c r="BY204" s="48" t="e">
        <f>IF(AND(#REF!=""),"",#REF!)</f>
        <v>#REF!</v>
      </c>
      <c r="BZ204" s="48" t="e">
        <f>IF(AND(#REF!=""),"",#REF!)</f>
        <v>#REF!</v>
      </c>
      <c r="CA204" s="48" t="e">
        <f>IF(AND(#REF!=""),"",#REF!)</f>
        <v>#REF!</v>
      </c>
      <c r="CB204" s="48" t="e">
        <f>IF(AND(#REF!=""),"",#REF!)</f>
        <v>#REF!</v>
      </c>
      <c r="CC204" s="48" t="e">
        <f>IF(AND(#REF!=""),"",#REF!)</f>
        <v>#REF!</v>
      </c>
      <c r="CD204" s="48" t="e">
        <f>IF(AND(#REF!=""),"",#REF!)</f>
        <v>#REF!</v>
      </c>
      <c r="CE204" s="48" t="e">
        <f>IF(AND(#REF!=""),"",#REF!)</f>
        <v>#REF!</v>
      </c>
      <c r="CF204" s="48" t="e">
        <f>IF(AND(#REF!=""),"",#REF!)</f>
        <v>#REF!</v>
      </c>
      <c r="CG204" s="48" t="e">
        <f>IF(AND(#REF!=""),"",#REF!)</f>
        <v>#REF!</v>
      </c>
      <c r="CH204" s="48" t="e">
        <f>IF(AND(#REF!=""),"",#REF!)</f>
        <v>#REF!</v>
      </c>
      <c r="CI204" s="48" t="e">
        <f>IF(AND(#REF!=""),"",#REF!)</f>
        <v>#REF!</v>
      </c>
      <c r="CJ204" s="48" t="e">
        <f>IF(AND(#REF!=""),"",#REF!)</f>
        <v>#REF!</v>
      </c>
      <c r="CK204" s="48" t="e">
        <f>IF(AND(#REF!=""),"",#REF!)</f>
        <v>#REF!</v>
      </c>
      <c r="CL204" s="48" t="e">
        <f>IF(AND(#REF!=""),"",#REF!)</f>
        <v>#REF!</v>
      </c>
      <c r="CM204" s="48" t="e">
        <f>IF(AND(#REF!=""),"",#REF!)</f>
        <v>#REF!</v>
      </c>
      <c r="CN204" s="48" t="e">
        <f>IF(AND(#REF!=""),"",#REF!)</f>
        <v>#REF!</v>
      </c>
      <c r="CO204" s="48" t="e">
        <f>IF(AND(#REF!=""),"",#REF!)</f>
        <v>#REF!</v>
      </c>
    </row>
    <row r="205" spans="8:8">
      <c r="AR205" s="48" t="e">
        <f>IF(AND(#REF!=""),"",#REF!)</f>
        <v>#REF!</v>
      </c>
      <c r="AS205" s="48" t="e">
        <f>IF(AND(#REF!=""),"",#REF!)</f>
        <v>#REF!</v>
      </c>
      <c r="AT205" s="48" t="e">
        <f>IF(AND(#REF!=""),"",#REF!)</f>
        <v>#REF!</v>
      </c>
      <c r="AU205" s="48" t="e">
        <f>IF(AND(#REF!=""),"",#REF!)</f>
        <v>#REF!</v>
      </c>
      <c r="AV205" s="48" t="e">
        <f>IF(AND(#REF!=""),"",#REF!)</f>
        <v>#REF!</v>
      </c>
      <c r="AW205" s="48" t="e">
        <f>IF(AND(#REF!=""),"",#REF!)</f>
        <v>#REF!</v>
      </c>
      <c r="AX205" s="48" t="e">
        <f>IF(AND(#REF!=""),"",#REF!)</f>
        <v>#REF!</v>
      </c>
      <c r="AY205" s="48" t="e">
        <f>IF(AND(#REF!=""),"",#REF!)</f>
        <v>#REF!</v>
      </c>
      <c r="AZ205" s="48" t="e">
        <f>IF(AND(#REF!=""),"",#REF!)</f>
        <v>#REF!</v>
      </c>
      <c r="BA205" s="48" t="e">
        <f>IF(AND(#REF!=""),"",#REF!)</f>
        <v>#REF!</v>
      </c>
      <c r="BB205" s="48" t="e">
        <f>IF(AND(#REF!=""),"",#REF!)</f>
        <v>#REF!</v>
      </c>
      <c r="BC205" s="48" t="e">
        <f>IF(AND(#REF!=""),"",#REF!)</f>
        <v>#REF!</v>
      </c>
      <c r="BD205" s="48" t="e">
        <f>IF(AND(#REF!=""),"",#REF!)</f>
        <v>#REF!</v>
      </c>
      <c r="BE205" s="48" t="e">
        <f>IF(AND(#REF!=""),"",#REF!)</f>
        <v>#REF!</v>
      </c>
      <c r="BF205" s="48" t="e">
        <f>IF(AND(#REF!=""),"",#REF!)</f>
        <v>#REF!</v>
      </c>
      <c r="BG205" s="48" t="e">
        <f>IF(AND(#REF!=""),"",#REF!)</f>
        <v>#REF!</v>
      </c>
      <c r="BH205" s="48" t="e">
        <f>IF(AND(#REF!=""),"",#REF!)</f>
        <v>#REF!</v>
      </c>
      <c r="BI205" s="48" t="e">
        <f>IF(AND(#REF!=""),"",#REF!)</f>
        <v>#REF!</v>
      </c>
      <c r="BJ205" s="48" t="e">
        <f>IF(AND(#REF!=""),"",#REF!)</f>
        <v>#REF!</v>
      </c>
      <c r="BK205" s="48" t="e">
        <f>IF(AND(#REF!=""),"",#REF!)</f>
        <v>#REF!</v>
      </c>
      <c r="BL205" s="48" t="e">
        <f>IF(AND(#REF!=""),"",#REF!)</f>
        <v>#REF!</v>
      </c>
      <c r="BM205" s="48" t="e">
        <f>IF(AND(#REF!=""),"",#REF!)</f>
        <v>#REF!</v>
      </c>
      <c r="BN205" s="48" t="e">
        <f>IF(AND(#REF!=""),"",#REF!)</f>
        <v>#REF!</v>
      </c>
      <c r="BO205" s="48" t="e">
        <f>IF(AND(#REF!=""),"",#REF!)</f>
        <v>#REF!</v>
      </c>
      <c r="BP205" s="48" t="e">
        <f>IF(AND(#REF!=""),"",#REF!)</f>
        <v>#REF!</v>
      </c>
      <c r="BQ205" s="48" t="e">
        <f>IF(AND(#REF!=""),"",#REF!)</f>
        <v>#REF!</v>
      </c>
      <c r="BR205" s="48" t="e">
        <f>IF(AND(#REF!=""),"",#REF!)</f>
        <v>#REF!</v>
      </c>
      <c r="BS205" s="48" t="e">
        <f>IF(AND(#REF!=""),"",#REF!)</f>
        <v>#REF!</v>
      </c>
      <c r="BT205" s="48" t="e">
        <f>IF(AND(#REF!=""),"",#REF!)</f>
        <v>#REF!</v>
      </c>
      <c r="BU205" s="48" t="e">
        <f>IF(AND(#REF!=""),"",#REF!)</f>
        <v>#REF!</v>
      </c>
      <c r="BV205" s="48" t="e">
        <f>IF(AND(#REF!=""),"",#REF!)</f>
        <v>#REF!</v>
      </c>
      <c r="BW205" s="48" t="e">
        <f>IF(AND(#REF!=""),"",#REF!)</f>
        <v>#REF!</v>
      </c>
      <c r="BX205" s="48" t="e">
        <f>IF(AND(#REF!=""),"",#REF!)</f>
        <v>#REF!</v>
      </c>
      <c r="BY205" s="48" t="e">
        <f>IF(AND(#REF!=""),"",#REF!)</f>
        <v>#REF!</v>
      </c>
      <c r="BZ205" s="48" t="e">
        <f>IF(AND(#REF!=""),"",#REF!)</f>
        <v>#REF!</v>
      </c>
      <c r="CA205" s="48" t="e">
        <f>IF(AND(#REF!=""),"",#REF!)</f>
        <v>#REF!</v>
      </c>
      <c r="CB205" s="48" t="e">
        <f>IF(AND(#REF!=""),"",#REF!)</f>
        <v>#REF!</v>
      </c>
      <c r="CC205" s="48" t="e">
        <f>IF(AND(#REF!=""),"",#REF!)</f>
        <v>#REF!</v>
      </c>
      <c r="CD205" s="48" t="e">
        <f>IF(AND(#REF!=""),"",#REF!)</f>
        <v>#REF!</v>
      </c>
      <c r="CE205" s="48" t="e">
        <f>IF(AND(#REF!=""),"",#REF!)</f>
        <v>#REF!</v>
      </c>
      <c r="CF205" s="48" t="e">
        <f>IF(AND(#REF!=""),"",#REF!)</f>
        <v>#REF!</v>
      </c>
      <c r="CG205" s="48" t="e">
        <f>IF(AND(#REF!=""),"",#REF!)</f>
        <v>#REF!</v>
      </c>
      <c r="CH205" s="48" t="e">
        <f>IF(AND(#REF!=""),"",#REF!)</f>
        <v>#REF!</v>
      </c>
      <c r="CI205" s="48" t="e">
        <f>IF(AND(#REF!=""),"",#REF!)</f>
        <v>#REF!</v>
      </c>
      <c r="CJ205" s="48" t="e">
        <f>IF(AND(#REF!=""),"",#REF!)</f>
        <v>#REF!</v>
      </c>
      <c r="CK205" s="48" t="e">
        <f>IF(AND(#REF!=""),"",#REF!)</f>
        <v>#REF!</v>
      </c>
      <c r="CL205" s="48" t="e">
        <f>IF(AND(#REF!=""),"",#REF!)</f>
        <v>#REF!</v>
      </c>
      <c r="CM205" s="48" t="e">
        <f>IF(AND(#REF!=""),"",#REF!)</f>
        <v>#REF!</v>
      </c>
      <c r="CN205" s="48" t="e">
        <f>IF(AND(#REF!=""),"",#REF!)</f>
        <v>#REF!</v>
      </c>
      <c r="CO205" s="48" t="e">
        <f>IF(AND(#REF!=""),"",#REF!)</f>
        <v>#REF!</v>
      </c>
    </row>
    <row r="206" spans="8:8">
      <c r="AR206" s="48" t="e">
        <f>IF(AND(#REF!=""),"",#REF!)</f>
        <v>#REF!</v>
      </c>
      <c r="AS206" s="48" t="e">
        <f>IF(AND(#REF!=""),"",#REF!)</f>
        <v>#REF!</v>
      </c>
      <c r="AT206" s="48" t="e">
        <f>IF(AND(#REF!=""),"",#REF!)</f>
        <v>#REF!</v>
      </c>
      <c r="AU206" s="48" t="e">
        <f>IF(AND(#REF!=""),"",#REF!)</f>
        <v>#REF!</v>
      </c>
      <c r="AV206" s="48" t="e">
        <f>IF(AND(#REF!=""),"",#REF!)</f>
        <v>#REF!</v>
      </c>
      <c r="AW206" s="48" t="e">
        <f>IF(AND(#REF!=""),"",#REF!)</f>
        <v>#REF!</v>
      </c>
      <c r="AX206" s="48" t="e">
        <f>IF(AND(#REF!=""),"",#REF!)</f>
        <v>#REF!</v>
      </c>
      <c r="AY206" s="48" t="e">
        <f>IF(AND(#REF!=""),"",#REF!)</f>
        <v>#REF!</v>
      </c>
      <c r="AZ206" s="48" t="e">
        <f>IF(AND(#REF!=""),"",#REF!)</f>
        <v>#REF!</v>
      </c>
      <c r="BA206" s="48" t="e">
        <f>IF(AND(#REF!=""),"",#REF!)</f>
        <v>#REF!</v>
      </c>
      <c r="BB206" s="48" t="e">
        <f>IF(AND(#REF!=""),"",#REF!)</f>
        <v>#REF!</v>
      </c>
      <c r="BC206" s="48" t="e">
        <f>IF(AND(#REF!=""),"",#REF!)</f>
        <v>#REF!</v>
      </c>
      <c r="BD206" s="48" t="e">
        <f>IF(AND(#REF!=""),"",#REF!)</f>
        <v>#REF!</v>
      </c>
      <c r="BE206" s="48" t="e">
        <f>IF(AND(#REF!=""),"",#REF!)</f>
        <v>#REF!</v>
      </c>
      <c r="BF206" s="48" t="e">
        <f>IF(AND(#REF!=""),"",#REF!)</f>
        <v>#REF!</v>
      </c>
      <c r="BG206" s="48" t="e">
        <f>IF(AND(#REF!=""),"",#REF!)</f>
        <v>#REF!</v>
      </c>
      <c r="BH206" s="48" t="e">
        <f>IF(AND(#REF!=""),"",#REF!)</f>
        <v>#REF!</v>
      </c>
      <c r="BI206" s="48" t="e">
        <f>IF(AND(#REF!=""),"",#REF!)</f>
        <v>#REF!</v>
      </c>
      <c r="BJ206" s="48" t="e">
        <f>IF(AND(#REF!=""),"",#REF!)</f>
        <v>#REF!</v>
      </c>
      <c r="BK206" s="48" t="e">
        <f>IF(AND(#REF!=""),"",#REF!)</f>
        <v>#REF!</v>
      </c>
      <c r="BL206" s="48" t="e">
        <f>IF(AND(#REF!=""),"",#REF!)</f>
        <v>#REF!</v>
      </c>
      <c r="BM206" s="48" t="e">
        <f>IF(AND(#REF!=""),"",#REF!)</f>
        <v>#REF!</v>
      </c>
      <c r="BN206" s="48" t="e">
        <f>IF(AND(#REF!=""),"",#REF!)</f>
        <v>#REF!</v>
      </c>
      <c r="BO206" s="48" t="e">
        <f>IF(AND(#REF!=""),"",#REF!)</f>
        <v>#REF!</v>
      </c>
      <c r="BP206" s="48" t="e">
        <f>IF(AND(#REF!=""),"",#REF!)</f>
        <v>#REF!</v>
      </c>
      <c r="BQ206" s="48" t="e">
        <f>IF(AND(#REF!=""),"",#REF!)</f>
        <v>#REF!</v>
      </c>
      <c r="BR206" s="48" t="e">
        <f>IF(AND(#REF!=""),"",#REF!)</f>
        <v>#REF!</v>
      </c>
      <c r="BS206" s="48" t="e">
        <f>IF(AND(#REF!=""),"",#REF!)</f>
        <v>#REF!</v>
      </c>
      <c r="BT206" s="48" t="e">
        <f>IF(AND(#REF!=""),"",#REF!)</f>
        <v>#REF!</v>
      </c>
      <c r="BU206" s="48" t="e">
        <f>IF(AND(#REF!=""),"",#REF!)</f>
        <v>#REF!</v>
      </c>
      <c r="BV206" s="48" t="e">
        <f>IF(AND(#REF!=""),"",#REF!)</f>
        <v>#REF!</v>
      </c>
      <c r="BW206" s="48" t="e">
        <f>IF(AND(#REF!=""),"",#REF!)</f>
        <v>#REF!</v>
      </c>
      <c r="BX206" s="48" t="e">
        <f>IF(AND(#REF!=""),"",#REF!)</f>
        <v>#REF!</v>
      </c>
      <c r="BY206" s="48" t="e">
        <f>IF(AND(#REF!=""),"",#REF!)</f>
        <v>#REF!</v>
      </c>
      <c r="BZ206" s="48" t="e">
        <f>IF(AND(#REF!=""),"",#REF!)</f>
        <v>#REF!</v>
      </c>
      <c r="CA206" s="48" t="e">
        <f>IF(AND(#REF!=""),"",#REF!)</f>
        <v>#REF!</v>
      </c>
      <c r="CB206" s="48" t="e">
        <f>IF(AND(#REF!=""),"",#REF!)</f>
        <v>#REF!</v>
      </c>
      <c r="CC206" s="48" t="e">
        <f>IF(AND(#REF!=""),"",#REF!)</f>
        <v>#REF!</v>
      </c>
      <c r="CD206" s="48" t="e">
        <f>IF(AND(#REF!=""),"",#REF!)</f>
        <v>#REF!</v>
      </c>
      <c r="CE206" s="48" t="e">
        <f>IF(AND(#REF!=""),"",#REF!)</f>
        <v>#REF!</v>
      </c>
      <c r="CF206" s="48" t="e">
        <f>IF(AND(#REF!=""),"",#REF!)</f>
        <v>#REF!</v>
      </c>
      <c r="CG206" s="48" t="e">
        <f>IF(AND(#REF!=""),"",#REF!)</f>
        <v>#REF!</v>
      </c>
      <c r="CH206" s="48" t="e">
        <f>IF(AND(#REF!=""),"",#REF!)</f>
        <v>#REF!</v>
      </c>
      <c r="CI206" s="48" t="e">
        <f>IF(AND(#REF!=""),"",#REF!)</f>
        <v>#REF!</v>
      </c>
      <c r="CJ206" s="48" t="e">
        <f>IF(AND(#REF!=""),"",#REF!)</f>
        <v>#REF!</v>
      </c>
      <c r="CK206" s="48" t="e">
        <f>IF(AND(#REF!=""),"",#REF!)</f>
        <v>#REF!</v>
      </c>
      <c r="CL206" s="48" t="e">
        <f>IF(AND(#REF!=""),"",#REF!)</f>
        <v>#REF!</v>
      </c>
      <c r="CM206" s="48" t="e">
        <f>IF(AND(#REF!=""),"",#REF!)</f>
        <v>#REF!</v>
      </c>
      <c r="CN206" s="48" t="e">
        <f>IF(AND(#REF!=""),"",#REF!)</f>
        <v>#REF!</v>
      </c>
      <c r="CO206" s="48" t="e">
        <f>IF(AND(#REF!=""),"",#REF!)</f>
        <v>#REF!</v>
      </c>
    </row>
    <row r="207" spans="8:8">
      <c r="AR207" s="48" t="e">
        <f>IF(AND(#REF!=""),"",#REF!)</f>
        <v>#REF!</v>
      </c>
      <c r="AS207" s="48" t="e">
        <f>IF(AND(#REF!=""),"",#REF!)</f>
        <v>#REF!</v>
      </c>
      <c r="AT207" s="48" t="e">
        <f>IF(AND(#REF!=""),"",#REF!)</f>
        <v>#REF!</v>
      </c>
      <c r="AU207" s="48" t="e">
        <f>IF(AND(#REF!=""),"",#REF!)</f>
        <v>#REF!</v>
      </c>
      <c r="AV207" s="48" t="e">
        <f>IF(AND(#REF!=""),"",#REF!)</f>
        <v>#REF!</v>
      </c>
      <c r="AW207" s="48" t="e">
        <f>IF(AND(#REF!=""),"",#REF!)</f>
        <v>#REF!</v>
      </c>
      <c r="AX207" s="48" t="e">
        <f>IF(AND(#REF!=""),"",#REF!)</f>
        <v>#REF!</v>
      </c>
      <c r="AY207" s="48" t="e">
        <f>IF(AND(#REF!=""),"",#REF!)</f>
        <v>#REF!</v>
      </c>
      <c r="AZ207" s="48" t="e">
        <f>IF(AND(#REF!=""),"",#REF!)</f>
        <v>#REF!</v>
      </c>
      <c r="BA207" s="48" t="e">
        <f>IF(AND(#REF!=""),"",#REF!)</f>
        <v>#REF!</v>
      </c>
      <c r="BB207" s="48" t="e">
        <f>IF(AND(#REF!=""),"",#REF!)</f>
        <v>#REF!</v>
      </c>
      <c r="BC207" s="48" t="e">
        <f>IF(AND(#REF!=""),"",#REF!)</f>
        <v>#REF!</v>
      </c>
      <c r="BD207" s="48" t="e">
        <f>IF(AND(#REF!=""),"",#REF!)</f>
        <v>#REF!</v>
      </c>
      <c r="BE207" s="48" t="e">
        <f>IF(AND(#REF!=""),"",#REF!)</f>
        <v>#REF!</v>
      </c>
      <c r="BF207" s="48" t="e">
        <f>IF(AND(#REF!=""),"",#REF!)</f>
        <v>#REF!</v>
      </c>
      <c r="BG207" s="48" t="e">
        <f>IF(AND(#REF!=""),"",#REF!)</f>
        <v>#REF!</v>
      </c>
      <c r="BH207" s="48" t="e">
        <f>IF(AND(#REF!=""),"",#REF!)</f>
        <v>#REF!</v>
      </c>
      <c r="BI207" s="48" t="e">
        <f>IF(AND(#REF!=""),"",#REF!)</f>
        <v>#REF!</v>
      </c>
      <c r="BJ207" s="48" t="e">
        <f>IF(AND(#REF!=""),"",#REF!)</f>
        <v>#REF!</v>
      </c>
      <c r="BK207" s="48" t="e">
        <f>IF(AND(#REF!=""),"",#REF!)</f>
        <v>#REF!</v>
      </c>
      <c r="BL207" s="48" t="e">
        <f>IF(AND(#REF!=""),"",#REF!)</f>
        <v>#REF!</v>
      </c>
      <c r="BM207" s="48" t="e">
        <f>IF(AND(#REF!=""),"",#REF!)</f>
        <v>#REF!</v>
      </c>
      <c r="BN207" s="48" t="e">
        <f>IF(AND(#REF!=""),"",#REF!)</f>
        <v>#REF!</v>
      </c>
      <c r="BO207" s="48" t="e">
        <f>IF(AND(#REF!=""),"",#REF!)</f>
        <v>#REF!</v>
      </c>
      <c r="BP207" s="48" t="e">
        <f>IF(AND(#REF!=""),"",#REF!)</f>
        <v>#REF!</v>
      </c>
      <c r="BQ207" s="48" t="e">
        <f>IF(AND(#REF!=""),"",#REF!)</f>
        <v>#REF!</v>
      </c>
      <c r="BR207" s="48" t="e">
        <f>IF(AND(#REF!=""),"",#REF!)</f>
        <v>#REF!</v>
      </c>
      <c r="BS207" s="48" t="e">
        <f>IF(AND(#REF!=""),"",#REF!)</f>
        <v>#REF!</v>
      </c>
      <c r="BT207" s="48" t="e">
        <f>IF(AND(#REF!=""),"",#REF!)</f>
        <v>#REF!</v>
      </c>
      <c r="BU207" s="48" t="e">
        <f>IF(AND(#REF!=""),"",#REF!)</f>
        <v>#REF!</v>
      </c>
      <c r="BV207" s="48" t="e">
        <f>IF(AND(#REF!=""),"",#REF!)</f>
        <v>#REF!</v>
      </c>
      <c r="BW207" s="48" t="e">
        <f>IF(AND(#REF!=""),"",#REF!)</f>
        <v>#REF!</v>
      </c>
      <c r="BX207" s="48" t="e">
        <f>IF(AND(#REF!=""),"",#REF!)</f>
        <v>#REF!</v>
      </c>
      <c r="BY207" s="48" t="e">
        <f>IF(AND(#REF!=""),"",#REF!)</f>
        <v>#REF!</v>
      </c>
      <c r="BZ207" s="48" t="e">
        <f>IF(AND(#REF!=""),"",#REF!)</f>
        <v>#REF!</v>
      </c>
      <c r="CA207" s="48" t="e">
        <f>IF(AND(#REF!=""),"",#REF!)</f>
        <v>#REF!</v>
      </c>
      <c r="CB207" s="48" t="e">
        <f>IF(AND(#REF!=""),"",#REF!)</f>
        <v>#REF!</v>
      </c>
      <c r="CC207" s="48" t="e">
        <f>IF(AND(#REF!=""),"",#REF!)</f>
        <v>#REF!</v>
      </c>
      <c r="CD207" s="48" t="e">
        <f>IF(AND(#REF!=""),"",#REF!)</f>
        <v>#REF!</v>
      </c>
      <c r="CE207" s="48" t="e">
        <f>IF(AND(#REF!=""),"",#REF!)</f>
        <v>#REF!</v>
      </c>
      <c r="CF207" s="48" t="e">
        <f>IF(AND(#REF!=""),"",#REF!)</f>
        <v>#REF!</v>
      </c>
      <c r="CG207" s="48" t="e">
        <f>IF(AND(#REF!=""),"",#REF!)</f>
        <v>#REF!</v>
      </c>
      <c r="CH207" s="48" t="e">
        <f>IF(AND(#REF!=""),"",#REF!)</f>
        <v>#REF!</v>
      </c>
      <c r="CI207" s="48" t="e">
        <f>IF(AND(#REF!=""),"",#REF!)</f>
        <v>#REF!</v>
      </c>
      <c r="CJ207" s="48" t="e">
        <f>IF(AND(#REF!=""),"",#REF!)</f>
        <v>#REF!</v>
      </c>
      <c r="CK207" s="48" t="e">
        <f>IF(AND(#REF!=""),"",#REF!)</f>
        <v>#REF!</v>
      </c>
      <c r="CL207" s="48" t="e">
        <f>IF(AND(#REF!=""),"",#REF!)</f>
        <v>#REF!</v>
      </c>
      <c r="CM207" s="48" t="e">
        <f>IF(AND(#REF!=""),"",#REF!)</f>
        <v>#REF!</v>
      </c>
      <c r="CN207" s="48" t="e">
        <f>IF(AND(#REF!=""),"",#REF!)</f>
        <v>#REF!</v>
      </c>
      <c r="CO207" s="48" t="e">
        <f>IF(AND(#REF!=""),"",#REF!)</f>
        <v>#REF!</v>
      </c>
    </row>
    <row r="208" spans="8:8">
      <c r="AR208" s="48"/>
      <c r="AS208" s="48"/>
      <c r="AT208" s="48"/>
      <c r="AU208" s="48"/>
      <c r="AV208" s="48"/>
      <c r="AW208" s="48"/>
      <c r="AX208" s="48"/>
      <c r="AY208" s="48"/>
      <c r="AZ208" s="48"/>
      <c r="BA208" s="48"/>
      <c r="BB208" s="48"/>
      <c r="BC208" s="48"/>
      <c r="BD208" s="48"/>
      <c r="BE208" s="48"/>
      <c r="BF208" s="48"/>
      <c r="BG208" s="48"/>
      <c r="BH208" s="48"/>
      <c r="BI208" s="48"/>
      <c r="BJ208" s="48"/>
      <c r="BK208" s="48"/>
      <c r="BL208" s="48"/>
      <c r="BM208" s="48"/>
      <c r="BN208" s="48"/>
      <c r="BO208" s="48"/>
      <c r="BP208" s="48"/>
      <c r="BQ208" s="48"/>
      <c r="BR208" s="48"/>
      <c r="BS208" s="48"/>
      <c r="BT208" s="48"/>
      <c r="BU208" s="48"/>
      <c r="BV208" s="48"/>
      <c r="BW208" s="48"/>
      <c r="BX208" s="48"/>
      <c r="BY208" s="48"/>
      <c r="BZ208" s="48"/>
      <c r="CA208" s="48"/>
      <c r="CB208" s="48"/>
      <c r="CC208" s="48"/>
      <c r="CD208" s="48"/>
      <c r="CE208" s="48"/>
      <c r="CF208" s="48"/>
      <c r="CG208" s="48"/>
      <c r="CH208" s="48"/>
      <c r="CI208" s="48"/>
      <c r="CJ208" s="48"/>
      <c r="CK208" s="48"/>
      <c r="CL208" s="48"/>
      <c r="CM208" s="48"/>
      <c r="CN208" s="48"/>
      <c r="CO208" s="48"/>
    </row>
    <row r="209" spans="8:8">
      <c r="AR209" s="48"/>
      <c r="AS209" s="48"/>
      <c r="AT209" s="48"/>
      <c r="AU209" s="48"/>
      <c r="AV209" s="48"/>
      <c r="AW209" s="48"/>
      <c r="AX209" s="48"/>
      <c r="AY209" s="48"/>
      <c r="AZ209" s="48"/>
      <c r="BA209" s="48"/>
      <c r="BB209" s="48"/>
      <c r="BC209" s="48"/>
      <c r="BD209" s="48"/>
      <c r="BE209" s="48"/>
      <c r="BF209" s="48"/>
      <c r="BG209" s="48"/>
      <c r="BH209" s="48"/>
      <c r="BI209" s="48"/>
      <c r="BJ209" s="48"/>
      <c r="BK209" s="48"/>
      <c r="BL209" s="48"/>
      <c r="BM209" s="48"/>
      <c r="BN209" s="48"/>
      <c r="BO209" s="48"/>
      <c r="BP209" s="48"/>
      <c r="BQ209" s="48"/>
      <c r="BR209" s="48"/>
      <c r="BS209" s="48"/>
      <c r="BT209" s="48"/>
      <c r="BU209" s="48"/>
      <c r="BV209" s="48"/>
      <c r="BW209" s="48"/>
      <c r="BX209" s="48"/>
      <c r="BY209" s="48"/>
      <c r="BZ209" s="48"/>
      <c r="CA209" s="48"/>
      <c r="CB209" s="48"/>
      <c r="CC209" s="48"/>
      <c r="CD209" s="48"/>
      <c r="CE209" s="48"/>
      <c r="CF209" s="48"/>
      <c r="CG209" s="48"/>
      <c r="CH209" s="48"/>
      <c r="CI209" s="48"/>
      <c r="CJ209" s="48"/>
      <c r="CK209" s="48"/>
      <c r="CL209" s="48"/>
      <c r="CM209" s="48"/>
      <c r="CN209" s="48"/>
      <c r="CO209" s="48"/>
    </row>
    <row r="210" spans="8:8">
      <c r="AR210" s="48"/>
      <c r="AS210" s="48"/>
      <c r="AT210" s="48"/>
      <c r="AU210" s="48"/>
      <c r="AV210" s="48"/>
      <c r="AW210" s="48"/>
      <c r="AX210" s="48"/>
      <c r="AY210" s="48"/>
      <c r="AZ210" s="48"/>
      <c r="BA210" s="48"/>
      <c r="BB210" s="48"/>
      <c r="BC210" s="48"/>
      <c r="BD210" s="48"/>
      <c r="BE210" s="48"/>
      <c r="BF210" s="48"/>
      <c r="BG210" s="48"/>
      <c r="BH210" s="48"/>
      <c r="BI210" s="48"/>
      <c r="BJ210" s="48"/>
      <c r="BK210" s="48"/>
      <c r="BL210" s="48"/>
      <c r="BM210" s="48"/>
      <c r="BN210" s="48"/>
      <c r="BO210" s="48"/>
      <c r="BP210" s="48"/>
      <c r="BQ210" s="48"/>
      <c r="BR210" s="48"/>
      <c r="BS210" s="48"/>
      <c r="BT210" s="48"/>
      <c r="BU210" s="48"/>
      <c r="BV210" s="48"/>
      <c r="BW210" s="48"/>
      <c r="BX210" s="48"/>
      <c r="BY210" s="48"/>
      <c r="BZ210" s="48"/>
      <c r="CA210" s="48"/>
      <c r="CB210" s="48"/>
      <c r="CC210" s="48"/>
      <c r="CD210" s="48"/>
      <c r="CE210" s="48"/>
      <c r="CF210" s="48"/>
      <c r="CG210" s="48"/>
      <c r="CH210" s="48"/>
      <c r="CI210" s="48"/>
      <c r="CJ210" s="48"/>
      <c r="CK210" s="48"/>
      <c r="CL210" s="48"/>
      <c r="CM210" s="48"/>
      <c r="CN210" s="48"/>
      <c r="CO210" s="48"/>
    </row>
    <row r="211" spans="8:8">
      <c r="AR211" s="48"/>
      <c r="AS211" s="48"/>
      <c r="AT211" s="48"/>
      <c r="AU211" s="48"/>
      <c r="AV211" s="48"/>
      <c r="AW211" s="48"/>
      <c r="AX211" s="48"/>
      <c r="AY211" s="48"/>
      <c r="AZ211" s="48"/>
      <c r="BA211" s="48"/>
      <c r="BB211" s="48"/>
      <c r="BC211" s="48"/>
      <c r="BD211" s="48"/>
      <c r="BE211" s="48"/>
      <c r="BF211" s="48"/>
      <c r="BG211" s="48"/>
      <c r="BH211" s="48"/>
      <c r="BI211" s="48"/>
      <c r="BJ211" s="48"/>
      <c r="BK211" s="48"/>
      <c r="BL211" s="48"/>
      <c r="BM211" s="48"/>
      <c r="BN211" s="48"/>
      <c r="BO211" s="48"/>
      <c r="BP211" s="48"/>
      <c r="BQ211" s="48"/>
      <c r="BR211" s="48"/>
      <c r="BS211" s="48"/>
      <c r="BT211" s="48"/>
      <c r="BU211" s="48"/>
      <c r="BV211" s="48"/>
      <c r="BW211" s="48"/>
      <c r="BX211" s="48"/>
      <c r="BY211" s="48"/>
      <c r="BZ211" s="48"/>
      <c r="CA211" s="48"/>
      <c r="CB211" s="48"/>
      <c r="CC211" s="48"/>
      <c r="CD211" s="48"/>
      <c r="CE211" s="48"/>
      <c r="CF211" s="48"/>
      <c r="CG211" s="48"/>
      <c r="CH211" s="48"/>
      <c r="CI211" s="48"/>
      <c r="CJ211" s="48"/>
      <c r="CK211" s="48"/>
      <c r="CL211" s="48"/>
      <c r="CM211" s="48"/>
      <c r="CN211" s="48"/>
      <c r="CO211" s="48"/>
    </row>
    <row r="212" spans="8:8">
      <c r="AR212" s="48"/>
      <c r="AS212" s="48"/>
      <c r="AT212" s="48"/>
      <c r="AU212" s="48"/>
      <c r="AV212" s="48"/>
      <c r="AW212" s="48"/>
      <c r="AX212" s="48"/>
      <c r="AY212" s="48"/>
      <c r="AZ212" s="48"/>
      <c r="BA212" s="48"/>
      <c r="BB212" s="48"/>
      <c r="BC212" s="48"/>
      <c r="BD212" s="48"/>
      <c r="BE212" s="48"/>
      <c r="BF212" s="48"/>
      <c r="BG212" s="48"/>
      <c r="BH212" s="48"/>
      <c r="BI212" s="48"/>
      <c r="BJ212" s="48"/>
      <c r="BK212" s="48"/>
      <c r="BL212" s="48"/>
      <c r="BM212" s="48"/>
      <c r="BN212" s="48"/>
      <c r="BO212" s="48"/>
      <c r="BP212" s="48"/>
      <c r="BQ212" s="48"/>
      <c r="BR212" s="48"/>
      <c r="BS212" s="48"/>
      <c r="BT212" s="48"/>
      <c r="BU212" s="48"/>
      <c r="BV212" s="48"/>
      <c r="BW212" s="48"/>
      <c r="BX212" s="48"/>
      <c r="BY212" s="48"/>
      <c r="BZ212" s="48"/>
      <c r="CA212" s="48"/>
      <c r="CB212" s="48"/>
      <c r="CC212" s="48"/>
      <c r="CD212" s="48"/>
      <c r="CE212" s="48"/>
      <c r="CF212" s="48"/>
      <c r="CG212" s="48"/>
      <c r="CH212" s="48"/>
      <c r="CI212" s="48"/>
      <c r="CJ212" s="48"/>
      <c r="CK212" s="48"/>
      <c r="CL212" s="48"/>
      <c r="CM212" s="48"/>
      <c r="CN212" s="48"/>
      <c r="CO212" s="48"/>
    </row>
    <row r="213" spans="8:8">
      <c r="AR213" s="48"/>
      <c r="AS213" s="48"/>
      <c r="AT213" s="48"/>
      <c r="AU213" s="48"/>
      <c r="AV213" s="48"/>
      <c r="AW213" s="48"/>
      <c r="AX213" s="48"/>
      <c r="AY213" s="48"/>
      <c r="AZ213" s="48"/>
      <c r="BA213" s="48"/>
      <c r="BB213" s="48"/>
      <c r="BC213" s="48"/>
      <c r="BD213" s="48"/>
      <c r="BE213" s="48"/>
      <c r="BF213" s="48"/>
      <c r="BG213" s="48"/>
      <c r="BH213" s="48"/>
      <c r="BI213" s="48"/>
      <c r="BJ213" s="48"/>
      <c r="BK213" s="48"/>
      <c r="BL213" s="48"/>
      <c r="BM213" s="48"/>
      <c r="BN213" s="48"/>
      <c r="BO213" s="48"/>
      <c r="BP213" s="48"/>
      <c r="BQ213" s="48"/>
      <c r="BR213" s="48"/>
      <c r="BS213" s="48"/>
      <c r="BT213" s="48"/>
      <c r="BU213" s="48"/>
      <c r="BV213" s="48"/>
      <c r="BW213" s="48"/>
      <c r="BX213" s="48"/>
      <c r="BY213" s="48"/>
      <c r="BZ213" s="48"/>
      <c r="CA213" s="48"/>
      <c r="CB213" s="48"/>
      <c r="CC213" s="48"/>
      <c r="CD213" s="48"/>
      <c r="CE213" s="48"/>
      <c r="CF213" s="48"/>
      <c r="CG213" s="48"/>
      <c r="CH213" s="48"/>
      <c r="CI213" s="48"/>
      <c r="CJ213" s="48"/>
      <c r="CK213" s="48"/>
      <c r="CL213" s="48"/>
      <c r="CM213" s="48"/>
      <c r="CN213" s="48"/>
      <c r="CO213" s="48"/>
    </row>
    <row r="214" spans="8:8">
      <c r="AR214" s="48"/>
      <c r="AS214" s="48"/>
      <c r="AT214" s="48"/>
      <c r="AU214" s="48"/>
      <c r="AV214" s="48"/>
      <c r="AW214" s="48"/>
      <c r="AX214" s="48"/>
      <c r="AY214" s="48"/>
      <c r="AZ214" s="48"/>
      <c r="BA214" s="48"/>
      <c r="BB214" s="48"/>
      <c r="BC214" s="48"/>
      <c r="BD214" s="48"/>
      <c r="BE214" s="48"/>
      <c r="BF214" s="48"/>
      <c r="BG214" s="48"/>
      <c r="BH214" s="48"/>
      <c r="BI214" s="48"/>
      <c r="BJ214" s="48"/>
      <c r="BK214" s="48"/>
      <c r="BL214" s="48"/>
      <c r="BM214" s="48"/>
      <c r="BN214" s="48"/>
      <c r="BO214" s="48"/>
      <c r="BP214" s="48"/>
      <c r="BQ214" s="48"/>
      <c r="BR214" s="48"/>
      <c r="BS214" s="48"/>
      <c r="BT214" s="48"/>
      <c r="BU214" s="48"/>
      <c r="BV214" s="48"/>
      <c r="BW214" s="48"/>
      <c r="BX214" s="48"/>
      <c r="BY214" s="48"/>
      <c r="BZ214" s="48"/>
      <c r="CA214" s="48"/>
      <c r="CB214" s="48"/>
      <c r="CC214" s="48"/>
      <c r="CD214" s="48"/>
      <c r="CE214" s="48"/>
      <c r="CF214" s="48"/>
      <c r="CG214" s="48"/>
      <c r="CH214" s="48"/>
      <c r="CI214" s="48"/>
      <c r="CJ214" s="48"/>
      <c r="CK214" s="48"/>
      <c r="CL214" s="48"/>
      <c r="CM214" s="48"/>
      <c r="CN214" s="48"/>
      <c r="CO214" s="48"/>
    </row>
    <row r="215" spans="8:8">
      <c r="AR215" s="48"/>
      <c r="AS215" s="48"/>
      <c r="AT215" s="48"/>
      <c r="AU215" s="48"/>
      <c r="AV215" s="48"/>
      <c r="AW215" s="48"/>
      <c r="AX215" s="48"/>
      <c r="AY215" s="48"/>
      <c r="AZ215" s="48"/>
      <c r="BA215" s="48"/>
      <c r="BB215" s="48"/>
      <c r="BC215" s="48"/>
      <c r="BD215" s="48"/>
      <c r="BE215" s="48"/>
      <c r="BF215" s="48"/>
      <c r="BG215" s="48"/>
      <c r="BH215" s="48"/>
      <c r="BI215" s="48"/>
      <c r="BJ215" s="48"/>
      <c r="BK215" s="48"/>
      <c r="BL215" s="48"/>
      <c r="BM215" s="48"/>
      <c r="BN215" s="48"/>
      <c r="BO215" s="48"/>
      <c r="BP215" s="48"/>
      <c r="BQ215" s="48"/>
      <c r="BR215" s="48"/>
      <c r="BS215" s="48"/>
      <c r="BT215" s="48"/>
      <c r="BU215" s="48"/>
      <c r="BV215" s="48"/>
      <c r="BW215" s="48"/>
      <c r="BX215" s="48"/>
      <c r="BY215" s="48"/>
      <c r="BZ215" s="48"/>
      <c r="CA215" s="48"/>
      <c r="CB215" s="48"/>
      <c r="CC215" s="48"/>
      <c r="CD215" s="48"/>
      <c r="CE215" s="48"/>
      <c r="CF215" s="48"/>
      <c r="CG215" s="48"/>
      <c r="CH215" s="48"/>
      <c r="CI215" s="48"/>
      <c r="CJ215" s="48"/>
      <c r="CK215" s="48"/>
      <c r="CL215" s="48"/>
      <c r="CM215" s="48"/>
      <c r="CN215" s="48"/>
      <c r="CO215" s="48"/>
    </row>
    <row r="216" spans="8:8">
      <c r="AR216" s="48"/>
      <c r="AS216" s="48"/>
      <c r="AT216" s="48"/>
      <c r="AU216" s="48"/>
      <c r="AV216" s="48"/>
      <c r="AW216" s="48"/>
      <c r="AX216" s="48"/>
      <c r="AY216" s="48"/>
      <c r="AZ216" s="48"/>
      <c r="BA216" s="48"/>
      <c r="BB216" s="48"/>
      <c r="BC216" s="48"/>
      <c r="BD216" s="48"/>
      <c r="BE216" s="48"/>
      <c r="BF216" s="48"/>
      <c r="BG216" s="48"/>
      <c r="BH216" s="48"/>
      <c r="BI216" s="48"/>
      <c r="BJ216" s="48"/>
      <c r="BK216" s="48"/>
      <c r="BL216" s="48"/>
      <c r="BM216" s="48"/>
      <c r="BN216" s="48"/>
      <c r="BO216" s="48"/>
      <c r="BP216" s="48"/>
      <c r="BQ216" s="48"/>
      <c r="BR216" s="48"/>
      <c r="BS216" s="48"/>
      <c r="BT216" s="48"/>
      <c r="BU216" s="48"/>
      <c r="BV216" s="48"/>
      <c r="BW216" s="48"/>
      <c r="BX216" s="48"/>
      <c r="BY216" s="48"/>
      <c r="BZ216" s="48"/>
      <c r="CA216" s="48"/>
      <c r="CB216" s="48"/>
      <c r="CC216" s="48"/>
      <c r="CD216" s="48"/>
      <c r="CE216" s="48"/>
      <c r="CF216" s="48"/>
      <c r="CG216" s="48"/>
      <c r="CH216" s="48"/>
      <c r="CI216" s="48"/>
      <c r="CJ216" s="48"/>
      <c r="CK216" s="48"/>
      <c r="CL216" s="48"/>
      <c r="CM216" s="48"/>
      <c r="CN216" s="48"/>
      <c r="CO216" s="48"/>
    </row>
    <row r="217" spans="8:8">
      <c r="AR217" s="48"/>
      <c r="AS217" s="48"/>
      <c r="AT217" s="48"/>
      <c r="AU217" s="48"/>
      <c r="AV217" s="48"/>
      <c r="AW217" s="48"/>
      <c r="AX217" s="48"/>
      <c r="AY217" s="48"/>
      <c r="AZ217" s="48"/>
      <c r="BA217" s="48"/>
      <c r="BB217" s="48"/>
      <c r="BC217" s="48"/>
      <c r="BD217" s="48"/>
      <c r="BE217" s="48"/>
      <c r="BF217" s="48"/>
      <c r="BG217" s="48"/>
      <c r="BH217" s="48"/>
      <c r="BI217" s="48"/>
      <c r="BJ217" s="48"/>
      <c r="BK217" s="48"/>
      <c r="BL217" s="48"/>
      <c r="BM217" s="48"/>
      <c r="BN217" s="48"/>
      <c r="BO217" s="48"/>
      <c r="BP217" s="48"/>
      <c r="BQ217" s="48"/>
      <c r="BR217" s="48"/>
      <c r="BS217" s="48"/>
      <c r="BT217" s="48"/>
      <c r="BU217" s="48"/>
      <c r="BV217" s="48"/>
      <c r="BW217" s="48"/>
      <c r="BX217" s="48"/>
      <c r="BY217" s="48"/>
      <c r="BZ217" s="48"/>
      <c r="CA217" s="48"/>
      <c r="CB217" s="48"/>
      <c r="CC217" s="48"/>
      <c r="CD217" s="48"/>
      <c r="CE217" s="48"/>
      <c r="CF217" s="48"/>
      <c r="CG217" s="48"/>
      <c r="CH217" s="48"/>
      <c r="CI217" s="48"/>
      <c r="CJ217" s="48"/>
      <c r="CK217" s="48"/>
      <c r="CL217" s="48"/>
      <c r="CM217" s="48"/>
      <c r="CN217" s="48"/>
      <c r="CO217" s="48"/>
    </row>
    <row r="218" spans="8:8">
      <c r="AR218" s="48"/>
      <c r="AS218" s="48"/>
      <c r="AT218" s="48"/>
      <c r="AU218" s="48"/>
      <c r="AV218" s="48"/>
      <c r="AW218" s="48"/>
      <c r="AX218" s="48"/>
      <c r="AY218" s="48"/>
      <c r="AZ218" s="48"/>
      <c r="BA218" s="48"/>
      <c r="BB218" s="48"/>
      <c r="BC218" s="48"/>
      <c r="BD218" s="48"/>
      <c r="BE218" s="48"/>
      <c r="BF218" s="48"/>
      <c r="BG218" s="48"/>
      <c r="BH218" s="48"/>
      <c r="BI218" s="48"/>
      <c r="BJ218" s="48"/>
      <c r="BK218" s="48"/>
      <c r="BL218" s="48"/>
      <c r="BM218" s="48"/>
      <c r="BN218" s="48"/>
      <c r="BO218" s="48"/>
      <c r="BP218" s="48"/>
      <c r="BQ218" s="48"/>
      <c r="BR218" s="48"/>
      <c r="BS218" s="48"/>
      <c r="BT218" s="48"/>
      <c r="BU218" s="48"/>
      <c r="BV218" s="48"/>
      <c r="BW218" s="48"/>
      <c r="BX218" s="48"/>
      <c r="BY218" s="48"/>
      <c r="BZ218" s="48"/>
      <c r="CA218" s="48"/>
      <c r="CB218" s="48"/>
      <c r="CC218" s="48"/>
      <c r="CD218" s="48"/>
      <c r="CE218" s="48"/>
      <c r="CF218" s="48"/>
      <c r="CG218" s="48"/>
      <c r="CH218" s="48"/>
      <c r="CI218" s="48"/>
      <c r="CJ218" s="48"/>
      <c r="CK218" s="48"/>
      <c r="CL218" s="48"/>
      <c r="CM218" s="48"/>
      <c r="CN218" s="48"/>
      <c r="CO218" s="48"/>
    </row>
    <row r="219" spans="8:8">
      <c r="AR219" s="48"/>
      <c r="AS219" s="48"/>
      <c r="AT219" s="48"/>
      <c r="AU219" s="48"/>
      <c r="AV219" s="48"/>
      <c r="AW219" s="48"/>
      <c r="AX219" s="48"/>
      <c r="AY219" s="48"/>
      <c r="AZ219" s="48"/>
      <c r="BA219" s="48"/>
      <c r="BB219" s="48"/>
      <c r="BC219" s="48"/>
      <c r="BD219" s="48"/>
      <c r="BE219" s="48"/>
      <c r="BF219" s="48"/>
      <c r="BG219" s="48"/>
      <c r="BH219" s="48"/>
      <c r="BI219" s="48"/>
      <c r="BJ219" s="48"/>
      <c r="BK219" s="48"/>
      <c r="BL219" s="48"/>
      <c r="BM219" s="48"/>
      <c r="BN219" s="48"/>
      <c r="BO219" s="48"/>
      <c r="BP219" s="48"/>
      <c r="BQ219" s="48"/>
      <c r="BR219" s="48"/>
      <c r="BS219" s="48"/>
      <c r="BT219" s="48"/>
      <c r="BU219" s="48"/>
      <c r="BV219" s="48"/>
      <c r="BW219" s="48"/>
      <c r="BX219" s="48"/>
      <c r="BY219" s="48"/>
      <c r="BZ219" s="48"/>
      <c r="CA219" s="48"/>
      <c r="CB219" s="48"/>
      <c r="CC219" s="48"/>
      <c r="CD219" s="48"/>
      <c r="CE219" s="48"/>
      <c r="CF219" s="48"/>
      <c r="CG219" s="48"/>
      <c r="CH219" s="48"/>
      <c r="CI219" s="48"/>
      <c r="CJ219" s="48"/>
      <c r="CK219" s="48"/>
      <c r="CL219" s="48"/>
      <c r="CM219" s="48"/>
      <c r="CN219" s="48"/>
      <c r="CO219" s="48"/>
    </row>
    <row r="220" spans="8:8"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  <c r="BC220" s="48"/>
      <c r="BD220" s="48"/>
      <c r="BE220" s="48"/>
      <c r="BF220" s="48"/>
      <c r="BG220" s="48"/>
      <c r="BH220" s="48"/>
      <c r="BI220" s="48"/>
      <c r="BJ220" s="48"/>
      <c r="BK220" s="48"/>
      <c r="BL220" s="48"/>
      <c r="BM220" s="48"/>
      <c r="BN220" s="48"/>
      <c r="BO220" s="48"/>
      <c r="BP220" s="48"/>
      <c r="BQ220" s="48"/>
      <c r="BR220" s="48"/>
      <c r="BS220" s="48"/>
      <c r="BT220" s="48"/>
      <c r="BU220" s="48"/>
      <c r="BV220" s="48"/>
      <c r="BW220" s="48"/>
      <c r="BX220" s="48"/>
      <c r="BY220" s="48"/>
      <c r="BZ220" s="48"/>
      <c r="CA220" s="48"/>
      <c r="CB220" s="48"/>
      <c r="CC220" s="48"/>
      <c r="CD220" s="48"/>
      <c r="CE220" s="48"/>
      <c r="CF220" s="48"/>
      <c r="CG220" s="48"/>
      <c r="CH220" s="48"/>
      <c r="CI220" s="48"/>
      <c r="CJ220" s="48"/>
      <c r="CK220" s="48"/>
      <c r="CL220" s="48"/>
      <c r="CM220" s="48"/>
      <c r="CN220" s="48"/>
      <c r="CO220" s="48"/>
    </row>
    <row r="221" spans="8:8"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48"/>
      <c r="BG221" s="48"/>
      <c r="BH221" s="48"/>
      <c r="BI221" s="48"/>
      <c r="BJ221" s="48"/>
      <c r="BK221" s="48"/>
      <c r="BL221" s="48"/>
      <c r="BM221" s="48"/>
      <c r="BN221" s="48"/>
      <c r="BO221" s="48"/>
      <c r="BP221" s="48"/>
      <c r="BQ221" s="48"/>
      <c r="BR221" s="48"/>
      <c r="BS221" s="48"/>
      <c r="BT221" s="48"/>
      <c r="BU221" s="48"/>
      <c r="BV221" s="48"/>
      <c r="BW221" s="48"/>
      <c r="BX221" s="48"/>
      <c r="BY221" s="48"/>
      <c r="BZ221" s="48"/>
      <c r="CA221" s="48"/>
      <c r="CB221" s="48"/>
      <c r="CC221" s="48"/>
      <c r="CD221" s="48"/>
      <c r="CE221" s="48"/>
      <c r="CF221" s="48"/>
      <c r="CG221" s="48"/>
      <c r="CH221" s="48"/>
      <c r="CI221" s="48"/>
      <c r="CJ221" s="48"/>
      <c r="CK221" s="48"/>
      <c r="CL221" s="48"/>
      <c r="CM221" s="48"/>
      <c r="CN221" s="48"/>
      <c r="CO221" s="48"/>
    </row>
    <row r="222" spans="8:8">
      <c r="AR222" s="48"/>
      <c r="AS222" s="48"/>
      <c r="AT222" s="48"/>
      <c r="AU222" s="48"/>
      <c r="AV222" s="48"/>
      <c r="AW222" s="48"/>
      <c r="AX222" s="48"/>
      <c r="AY222" s="48"/>
      <c r="AZ222" s="48"/>
      <c r="BA222" s="48"/>
      <c r="BB222" s="48"/>
      <c r="BC222" s="48"/>
      <c r="BD222" s="48"/>
      <c r="BE222" s="48"/>
      <c r="BF222" s="48"/>
      <c r="BG222" s="48"/>
      <c r="BH222" s="48"/>
      <c r="BI222" s="48"/>
      <c r="BJ222" s="48"/>
      <c r="BK222" s="48"/>
      <c r="BL222" s="48"/>
      <c r="BM222" s="48"/>
      <c r="BN222" s="48"/>
      <c r="BO222" s="48"/>
      <c r="BP222" s="48"/>
      <c r="BQ222" s="48"/>
      <c r="BR222" s="48"/>
      <c r="BS222" s="48"/>
      <c r="BT222" s="48"/>
      <c r="BU222" s="48"/>
      <c r="BV222" s="48"/>
      <c r="BW222" s="48"/>
      <c r="BX222" s="48"/>
      <c r="BY222" s="48"/>
      <c r="BZ222" s="48"/>
      <c r="CA222" s="48"/>
      <c r="CB222" s="48"/>
      <c r="CC222" s="48"/>
      <c r="CD222" s="48"/>
      <c r="CE222" s="48"/>
      <c r="CF222" s="48"/>
      <c r="CG222" s="48"/>
      <c r="CH222" s="48"/>
      <c r="CI222" s="48"/>
      <c r="CJ222" s="48"/>
      <c r="CK222" s="48"/>
      <c r="CL222" s="48"/>
      <c r="CM222" s="48"/>
      <c r="CN222" s="48"/>
      <c r="CO222" s="48"/>
    </row>
    <row r="223" spans="8:8">
      <c r="AR223" s="48"/>
      <c r="AS223" s="48"/>
      <c r="AT223" s="48"/>
      <c r="AU223" s="48"/>
      <c r="AV223" s="48"/>
      <c r="AW223" s="48"/>
      <c r="AX223" s="48"/>
      <c r="AY223" s="48"/>
      <c r="AZ223" s="48"/>
      <c r="BA223" s="48"/>
      <c r="BB223" s="48"/>
      <c r="BC223" s="48"/>
      <c r="BD223" s="48"/>
      <c r="BE223" s="48"/>
      <c r="BF223" s="48"/>
      <c r="BG223" s="48"/>
      <c r="BH223" s="48"/>
      <c r="BI223" s="48"/>
      <c r="BJ223" s="48"/>
      <c r="BK223" s="48"/>
      <c r="BL223" s="48"/>
      <c r="BM223" s="48"/>
      <c r="BN223" s="48"/>
      <c r="BO223" s="48"/>
      <c r="BP223" s="48"/>
      <c r="BQ223" s="48"/>
      <c r="BR223" s="48"/>
      <c r="BS223" s="48"/>
      <c r="BT223" s="48"/>
      <c r="BU223" s="48"/>
      <c r="BV223" s="48"/>
      <c r="BW223" s="48"/>
      <c r="BX223" s="48"/>
      <c r="BY223" s="48"/>
      <c r="BZ223" s="48"/>
      <c r="CA223" s="48"/>
      <c r="CB223" s="48"/>
      <c r="CC223" s="48"/>
      <c r="CD223" s="48"/>
      <c r="CE223" s="48"/>
      <c r="CF223" s="48"/>
      <c r="CG223" s="48"/>
      <c r="CH223" s="48"/>
      <c r="CI223" s="48"/>
      <c r="CJ223" s="48"/>
      <c r="CK223" s="48"/>
      <c r="CL223" s="48"/>
      <c r="CM223" s="48"/>
      <c r="CN223" s="48"/>
      <c r="CO223" s="48"/>
    </row>
    <row r="224" spans="8:8">
      <c r="AR224" s="48"/>
      <c r="AS224" s="48"/>
      <c r="AT224" s="48"/>
      <c r="AU224" s="48"/>
      <c r="AV224" s="48"/>
      <c r="AW224" s="48"/>
      <c r="AX224" s="48"/>
      <c r="AY224" s="48"/>
      <c r="AZ224" s="48"/>
      <c r="BA224" s="48"/>
      <c r="BB224" s="48"/>
      <c r="BC224" s="48"/>
      <c r="BD224" s="48"/>
      <c r="BE224" s="48"/>
      <c r="BF224" s="48"/>
      <c r="BG224" s="48"/>
      <c r="BH224" s="48"/>
      <c r="BI224" s="48"/>
      <c r="BJ224" s="48"/>
      <c r="BK224" s="48"/>
      <c r="BL224" s="48"/>
      <c r="BM224" s="48"/>
      <c r="BN224" s="48"/>
      <c r="BO224" s="48"/>
      <c r="BP224" s="48"/>
      <c r="BQ224" s="48"/>
      <c r="BR224" s="48"/>
      <c r="BS224" s="48"/>
      <c r="BT224" s="48"/>
      <c r="BU224" s="48"/>
      <c r="BV224" s="48"/>
      <c r="BW224" s="48"/>
      <c r="BX224" s="48"/>
      <c r="BY224" s="48"/>
      <c r="BZ224" s="48"/>
      <c r="CA224" s="48"/>
      <c r="CB224" s="48"/>
      <c r="CC224" s="48"/>
      <c r="CD224" s="48"/>
      <c r="CE224" s="48"/>
      <c r="CF224" s="48"/>
      <c r="CG224" s="48"/>
      <c r="CH224" s="48"/>
      <c r="CI224" s="48"/>
      <c r="CJ224" s="48"/>
      <c r="CK224" s="48"/>
      <c r="CL224" s="48"/>
      <c r="CM224" s="48"/>
      <c r="CN224" s="48"/>
      <c r="CO224" s="48"/>
    </row>
    <row r="225" spans="8:8">
      <c r="AR225" s="48"/>
      <c r="AS225" s="48"/>
      <c r="AT225" s="48"/>
      <c r="AU225" s="48"/>
      <c r="AV225" s="48"/>
      <c r="AW225" s="48"/>
      <c r="AX225" s="48"/>
      <c r="AY225" s="48"/>
      <c r="AZ225" s="48"/>
      <c r="BA225" s="48"/>
      <c r="BB225" s="48"/>
      <c r="BC225" s="48"/>
      <c r="BD225" s="48"/>
      <c r="BE225" s="48"/>
      <c r="BF225" s="48"/>
      <c r="BG225" s="48"/>
      <c r="BH225" s="48"/>
      <c r="BI225" s="48"/>
      <c r="BJ225" s="48"/>
      <c r="BK225" s="48"/>
      <c r="BL225" s="48"/>
      <c r="BM225" s="48"/>
      <c r="BN225" s="48"/>
      <c r="BO225" s="48"/>
      <c r="BP225" s="48"/>
      <c r="BQ225" s="48"/>
      <c r="BR225" s="48"/>
      <c r="BS225" s="48"/>
      <c r="BT225" s="48"/>
      <c r="BU225" s="48"/>
      <c r="BV225" s="48"/>
      <c r="BW225" s="48"/>
      <c r="BX225" s="48"/>
      <c r="BY225" s="48"/>
      <c r="BZ225" s="48"/>
      <c r="CA225" s="48"/>
      <c r="CB225" s="48"/>
      <c r="CC225" s="48"/>
      <c r="CD225" s="48"/>
      <c r="CE225" s="48"/>
      <c r="CF225" s="48"/>
      <c r="CG225" s="48"/>
      <c r="CH225" s="48"/>
      <c r="CI225" s="48"/>
      <c r="CJ225" s="48"/>
      <c r="CK225" s="48"/>
      <c r="CL225" s="48"/>
      <c r="CM225" s="48"/>
      <c r="CN225" s="48"/>
      <c r="CO225" s="48"/>
    </row>
    <row r="226" spans="8:8">
      <c r="AR226" s="48"/>
      <c r="AS226" s="48"/>
      <c r="AT226" s="48"/>
      <c r="AU226" s="48"/>
      <c r="AV226" s="48"/>
      <c r="AW226" s="48"/>
      <c r="AX226" s="48"/>
      <c r="AY226" s="48"/>
      <c r="AZ226" s="48"/>
      <c r="BA226" s="48"/>
      <c r="BB226" s="48"/>
      <c r="BC226" s="48"/>
      <c r="BD226" s="48"/>
      <c r="BE226" s="48"/>
      <c r="BF226" s="48"/>
      <c r="BG226" s="48"/>
      <c r="BH226" s="48"/>
      <c r="BI226" s="48"/>
      <c r="BJ226" s="48"/>
      <c r="BK226" s="48"/>
      <c r="BL226" s="48"/>
      <c r="BM226" s="48"/>
      <c r="BN226" s="48"/>
      <c r="BO226" s="48"/>
      <c r="BP226" s="48"/>
      <c r="BQ226" s="48"/>
      <c r="BR226" s="48"/>
      <c r="BS226" s="48"/>
      <c r="BT226" s="48"/>
      <c r="BU226" s="48"/>
      <c r="BV226" s="48"/>
      <c r="BW226" s="48"/>
      <c r="BX226" s="48"/>
      <c r="BY226" s="48"/>
      <c r="BZ226" s="48"/>
      <c r="CA226" s="48"/>
      <c r="CB226" s="48"/>
      <c r="CC226" s="48"/>
      <c r="CD226" s="48"/>
      <c r="CE226" s="48"/>
      <c r="CF226" s="48"/>
      <c r="CG226" s="48"/>
      <c r="CH226" s="48"/>
      <c r="CI226" s="48"/>
      <c r="CJ226" s="48"/>
      <c r="CK226" s="48"/>
      <c r="CL226" s="48"/>
      <c r="CM226" s="48"/>
      <c r="CN226" s="48"/>
      <c r="CO226" s="48"/>
    </row>
    <row r="227" spans="8:8">
      <c r="AR227" s="48"/>
      <c r="AS227" s="48"/>
      <c r="AT227" s="48"/>
      <c r="AU227" s="48"/>
      <c r="AV227" s="48"/>
      <c r="AW227" s="48"/>
      <c r="AX227" s="48"/>
      <c r="AY227" s="48"/>
      <c r="AZ227" s="48"/>
      <c r="BA227" s="48"/>
      <c r="BB227" s="48"/>
      <c r="BC227" s="48"/>
      <c r="BD227" s="48"/>
      <c r="BE227" s="48"/>
      <c r="BF227" s="48"/>
      <c r="BG227" s="48"/>
      <c r="BH227" s="48"/>
      <c r="BI227" s="48"/>
      <c r="BJ227" s="48"/>
      <c r="BK227" s="48"/>
      <c r="BL227" s="48"/>
      <c r="BM227" s="48"/>
      <c r="BN227" s="48"/>
      <c r="BO227" s="48"/>
      <c r="BP227" s="48"/>
      <c r="BQ227" s="48"/>
      <c r="BR227" s="48"/>
      <c r="BS227" s="48"/>
      <c r="BT227" s="48"/>
      <c r="BU227" s="48"/>
      <c r="BV227" s="48"/>
      <c r="BW227" s="48"/>
      <c r="BX227" s="48"/>
      <c r="BY227" s="48"/>
      <c r="BZ227" s="48"/>
      <c r="CA227" s="48"/>
      <c r="CB227" s="48"/>
      <c r="CC227" s="48"/>
      <c r="CD227" s="48"/>
      <c r="CE227" s="48"/>
      <c r="CF227" s="48"/>
      <c r="CG227" s="48"/>
      <c r="CH227" s="48"/>
      <c r="CI227" s="48"/>
      <c r="CJ227" s="48"/>
      <c r="CK227" s="48"/>
      <c r="CL227" s="48"/>
      <c r="CM227" s="48"/>
      <c r="CN227" s="48"/>
      <c r="CO227" s="48"/>
    </row>
    <row r="228" spans="8:8">
      <c r="AR228" s="48"/>
      <c r="AS228" s="48"/>
      <c r="AT228" s="48"/>
      <c r="AU228" s="48"/>
      <c r="AV228" s="48"/>
      <c r="AW228" s="48"/>
      <c r="AX228" s="48"/>
      <c r="AY228" s="48"/>
      <c r="AZ228" s="48"/>
      <c r="BA228" s="48"/>
      <c r="BB228" s="48"/>
      <c r="BC228" s="48"/>
      <c r="BD228" s="48"/>
      <c r="BE228" s="48"/>
      <c r="BF228" s="48"/>
      <c r="BG228" s="48"/>
      <c r="BH228" s="48"/>
      <c r="BI228" s="48"/>
      <c r="BJ228" s="48"/>
      <c r="BK228" s="48"/>
      <c r="BL228" s="48"/>
      <c r="BM228" s="48"/>
      <c r="BN228" s="48"/>
      <c r="BO228" s="48"/>
      <c r="BP228" s="48"/>
      <c r="BQ228" s="48"/>
      <c r="BR228" s="48"/>
      <c r="BS228" s="48"/>
      <c r="BT228" s="48"/>
      <c r="BU228" s="48"/>
      <c r="BV228" s="48"/>
      <c r="BW228" s="48"/>
      <c r="BX228" s="48"/>
      <c r="BY228" s="48"/>
      <c r="BZ228" s="48"/>
      <c r="CA228" s="48"/>
      <c r="CB228" s="48"/>
      <c r="CC228" s="48"/>
      <c r="CD228" s="48"/>
      <c r="CE228" s="48"/>
      <c r="CF228" s="48"/>
      <c r="CG228" s="48"/>
      <c r="CH228" s="48"/>
      <c r="CI228" s="48"/>
      <c r="CJ228" s="48"/>
      <c r="CK228" s="48"/>
      <c r="CL228" s="48"/>
      <c r="CM228" s="48"/>
      <c r="CN228" s="48"/>
      <c r="CO228" s="48"/>
    </row>
    <row r="229" spans="8:8">
      <c r="AR229" s="48"/>
      <c r="AS229" s="48"/>
      <c r="AT229" s="48"/>
      <c r="AU229" s="48"/>
      <c r="AV229" s="48"/>
      <c r="AW229" s="48"/>
      <c r="AX229" s="48"/>
      <c r="AY229" s="48"/>
      <c r="AZ229" s="48"/>
      <c r="BA229" s="48"/>
      <c r="BB229" s="48"/>
      <c r="BC229" s="48"/>
      <c r="BD229" s="48"/>
      <c r="BE229" s="48"/>
      <c r="BF229" s="48"/>
      <c r="BG229" s="48"/>
      <c r="BH229" s="48"/>
      <c r="BI229" s="48"/>
      <c r="BJ229" s="48"/>
      <c r="BK229" s="48"/>
      <c r="BL229" s="48"/>
      <c r="BM229" s="48"/>
      <c r="BN229" s="48"/>
      <c r="BO229" s="48"/>
      <c r="BP229" s="48"/>
      <c r="BQ229" s="48"/>
      <c r="BR229" s="48"/>
      <c r="BS229" s="48"/>
      <c r="BT229" s="48"/>
      <c r="BU229" s="48"/>
      <c r="BV229" s="48"/>
      <c r="BW229" s="48"/>
      <c r="BX229" s="48"/>
      <c r="BY229" s="48"/>
      <c r="BZ229" s="48"/>
      <c r="CA229" s="48"/>
      <c r="CB229" s="48"/>
      <c r="CC229" s="48"/>
      <c r="CD229" s="48"/>
      <c r="CE229" s="48"/>
      <c r="CF229" s="48"/>
      <c r="CG229" s="48"/>
      <c r="CH229" s="48"/>
      <c r="CI229" s="48"/>
      <c r="CJ229" s="48"/>
      <c r="CK229" s="48"/>
      <c r="CL229" s="48"/>
      <c r="CM229" s="48"/>
      <c r="CN229" s="48"/>
      <c r="CO229" s="48"/>
    </row>
    <row r="230" spans="8:8">
      <c r="AR230" s="48"/>
      <c r="AS230" s="48"/>
      <c r="AT230" s="48"/>
      <c r="AU230" s="48"/>
      <c r="AV230" s="48"/>
      <c r="AW230" s="48"/>
      <c r="AX230" s="48"/>
      <c r="AY230" s="48"/>
      <c r="AZ230" s="48"/>
      <c r="BA230" s="48"/>
      <c r="BB230" s="48"/>
      <c r="BC230" s="48"/>
      <c r="BD230" s="48"/>
      <c r="BE230" s="48"/>
      <c r="BF230" s="48"/>
      <c r="BG230" s="48"/>
      <c r="BH230" s="48"/>
      <c r="BI230" s="48"/>
      <c r="BJ230" s="48"/>
      <c r="BK230" s="48"/>
      <c r="BL230" s="48"/>
      <c r="BM230" s="48"/>
      <c r="BN230" s="48"/>
      <c r="BO230" s="48"/>
      <c r="BP230" s="48"/>
      <c r="BQ230" s="48"/>
      <c r="BR230" s="48"/>
      <c r="BS230" s="48"/>
      <c r="BT230" s="48"/>
      <c r="BU230" s="48"/>
      <c r="BV230" s="48"/>
      <c r="BW230" s="48"/>
      <c r="BX230" s="48"/>
      <c r="BY230" s="48"/>
      <c r="BZ230" s="48"/>
      <c r="CA230" s="48"/>
      <c r="CB230" s="48"/>
      <c r="CC230" s="48"/>
      <c r="CD230" s="48"/>
      <c r="CE230" s="48"/>
      <c r="CF230" s="48"/>
      <c r="CG230" s="48"/>
      <c r="CH230" s="48"/>
      <c r="CI230" s="48"/>
      <c r="CJ230" s="48"/>
      <c r="CK230" s="48"/>
      <c r="CL230" s="48"/>
      <c r="CM230" s="48"/>
      <c r="CN230" s="48"/>
      <c r="CO230" s="48"/>
    </row>
    <row r="231" spans="8:8">
      <c r="AR231" s="48"/>
      <c r="AS231" s="48"/>
      <c r="AT231" s="48"/>
      <c r="AU231" s="48"/>
      <c r="AV231" s="48"/>
      <c r="AW231" s="48"/>
      <c r="AX231" s="48"/>
      <c r="AY231" s="48"/>
      <c r="AZ231" s="48"/>
      <c r="BA231" s="48"/>
      <c r="BB231" s="48"/>
      <c r="BC231" s="48"/>
      <c r="BD231" s="48"/>
      <c r="BE231" s="48"/>
      <c r="BF231" s="48"/>
      <c r="BG231" s="48"/>
      <c r="BH231" s="48"/>
      <c r="BI231" s="48"/>
      <c r="BJ231" s="48"/>
      <c r="BK231" s="48"/>
      <c r="BL231" s="48"/>
      <c r="BM231" s="48"/>
      <c r="BN231" s="48"/>
      <c r="BO231" s="48"/>
      <c r="BP231" s="48"/>
      <c r="BQ231" s="48"/>
      <c r="BR231" s="48"/>
      <c r="BS231" s="48"/>
      <c r="BT231" s="48"/>
      <c r="BU231" s="48"/>
      <c r="BV231" s="48"/>
      <c r="BW231" s="48"/>
      <c r="BX231" s="48"/>
      <c r="BY231" s="48"/>
      <c r="BZ231" s="48"/>
      <c r="CA231" s="48"/>
      <c r="CB231" s="48"/>
      <c r="CC231" s="48"/>
      <c r="CD231" s="48"/>
      <c r="CE231" s="48"/>
      <c r="CF231" s="48"/>
      <c r="CG231" s="48"/>
      <c r="CH231" s="48"/>
      <c r="CI231" s="48"/>
      <c r="CJ231" s="48"/>
      <c r="CK231" s="48"/>
      <c r="CL231" s="48"/>
      <c r="CM231" s="48"/>
      <c r="CN231" s="48"/>
      <c r="CO231" s="48"/>
    </row>
    <row r="232" spans="8:8">
      <c r="AR232" s="48"/>
      <c r="AS232" s="48"/>
      <c r="AT232" s="48"/>
      <c r="AU232" s="48"/>
      <c r="AV232" s="48"/>
      <c r="AW232" s="48"/>
      <c r="AX232" s="48"/>
      <c r="AY232" s="48"/>
      <c r="AZ232" s="48"/>
      <c r="BA232" s="48"/>
      <c r="BB232" s="48"/>
      <c r="BC232" s="48"/>
      <c r="BD232" s="48"/>
      <c r="BE232" s="48"/>
      <c r="BF232" s="48"/>
      <c r="BG232" s="48"/>
      <c r="BH232" s="48"/>
      <c r="BI232" s="48"/>
      <c r="BJ232" s="48"/>
      <c r="BK232" s="48"/>
      <c r="BL232" s="48"/>
      <c r="BM232" s="48"/>
      <c r="BN232" s="48"/>
      <c r="BO232" s="48"/>
      <c r="BP232" s="48"/>
      <c r="BQ232" s="48"/>
      <c r="BR232" s="48"/>
      <c r="BS232" s="48"/>
      <c r="BT232" s="48"/>
      <c r="BU232" s="48"/>
      <c r="BV232" s="48"/>
      <c r="BW232" s="48"/>
      <c r="BX232" s="48"/>
      <c r="BY232" s="48"/>
      <c r="BZ232" s="48"/>
      <c r="CA232" s="48"/>
      <c r="CB232" s="48"/>
      <c r="CC232" s="48"/>
      <c r="CD232" s="48"/>
      <c r="CE232" s="48"/>
      <c r="CF232" s="48"/>
      <c r="CG232" s="48"/>
      <c r="CH232" s="48"/>
      <c r="CI232" s="48"/>
      <c r="CJ232" s="48"/>
      <c r="CK232" s="48"/>
      <c r="CL232" s="48"/>
      <c r="CM232" s="48"/>
      <c r="CN232" s="48"/>
      <c r="CO232" s="48"/>
    </row>
    <row r="233" spans="8:8">
      <c r="AR233" s="48"/>
      <c r="AS233" s="48"/>
      <c r="AT233" s="48"/>
      <c r="AU233" s="48"/>
      <c r="AV233" s="48"/>
      <c r="AW233" s="48"/>
      <c r="AX233" s="48"/>
      <c r="AY233" s="48"/>
      <c r="AZ233" s="48"/>
      <c r="BA233" s="48"/>
      <c r="BB233" s="48"/>
      <c r="BC233" s="48"/>
      <c r="BD233" s="48"/>
      <c r="BE233" s="48"/>
      <c r="BF233" s="48"/>
      <c r="BG233" s="48"/>
      <c r="BH233" s="48"/>
      <c r="BI233" s="48"/>
      <c r="BJ233" s="48"/>
      <c r="BK233" s="48"/>
      <c r="BL233" s="48"/>
      <c r="BM233" s="48"/>
      <c r="BN233" s="48"/>
      <c r="BO233" s="48"/>
      <c r="BP233" s="48"/>
      <c r="BQ233" s="48"/>
      <c r="BR233" s="48"/>
      <c r="BS233" s="48"/>
      <c r="BT233" s="48"/>
      <c r="BU233" s="48"/>
      <c r="BV233" s="48"/>
      <c r="BW233" s="48"/>
      <c r="BX233" s="48"/>
      <c r="BY233" s="48"/>
      <c r="BZ233" s="48"/>
      <c r="CA233" s="48"/>
      <c r="CB233" s="48"/>
      <c r="CC233" s="48"/>
      <c r="CD233" s="48"/>
      <c r="CE233" s="48"/>
      <c r="CF233" s="48"/>
      <c r="CG233" s="48"/>
      <c r="CH233" s="48"/>
      <c r="CI233" s="48"/>
      <c r="CJ233" s="48"/>
      <c r="CK233" s="48"/>
      <c r="CL233" s="48"/>
      <c r="CM233" s="48"/>
      <c r="CN233" s="48"/>
      <c r="CO233" s="48"/>
    </row>
    <row r="234" spans="8:8">
      <c r="AR234" s="48"/>
      <c r="AS234" s="48"/>
      <c r="AT234" s="48"/>
      <c r="AU234" s="48"/>
      <c r="AV234" s="48"/>
      <c r="AW234" s="48"/>
      <c r="AX234" s="48"/>
      <c r="AY234" s="48"/>
      <c r="AZ234" s="48"/>
      <c r="BA234" s="48"/>
      <c r="BB234" s="48"/>
      <c r="BC234" s="48"/>
      <c r="BD234" s="48"/>
      <c r="BE234" s="48"/>
      <c r="BF234" s="48"/>
      <c r="BG234" s="48"/>
      <c r="BH234" s="48"/>
      <c r="BI234" s="48"/>
      <c r="BJ234" s="48"/>
      <c r="BK234" s="48"/>
      <c r="BL234" s="48"/>
      <c r="BM234" s="48"/>
      <c r="BN234" s="48"/>
      <c r="BO234" s="48"/>
      <c r="BP234" s="48"/>
      <c r="BQ234" s="48"/>
      <c r="BR234" s="48"/>
      <c r="BS234" s="48"/>
      <c r="BT234" s="48"/>
      <c r="BU234" s="48"/>
      <c r="BV234" s="48"/>
      <c r="BW234" s="48"/>
      <c r="BX234" s="48"/>
      <c r="BY234" s="48"/>
      <c r="BZ234" s="48"/>
      <c r="CA234" s="48"/>
      <c r="CB234" s="48"/>
      <c r="CC234" s="48"/>
      <c r="CD234" s="48"/>
      <c r="CE234" s="48"/>
      <c r="CF234" s="48"/>
      <c r="CG234" s="48"/>
      <c r="CH234" s="48"/>
      <c r="CI234" s="48"/>
      <c r="CJ234" s="48"/>
      <c r="CK234" s="48"/>
      <c r="CL234" s="48"/>
      <c r="CM234" s="48"/>
      <c r="CN234" s="48"/>
      <c r="CO234" s="48"/>
    </row>
    <row r="235" spans="8:8">
      <c r="AR235" s="48"/>
      <c r="AS235" s="48"/>
      <c r="AT235" s="48"/>
      <c r="AU235" s="48"/>
      <c r="AV235" s="48"/>
      <c r="AW235" s="48"/>
      <c r="AX235" s="48"/>
      <c r="AY235" s="48"/>
      <c r="AZ235" s="48"/>
      <c r="BA235" s="48"/>
      <c r="BB235" s="48"/>
      <c r="BC235" s="48"/>
      <c r="BD235" s="48"/>
      <c r="BE235" s="48"/>
      <c r="BF235" s="48"/>
      <c r="BG235" s="48"/>
      <c r="BH235" s="48"/>
      <c r="BI235" s="48"/>
      <c r="BJ235" s="48"/>
      <c r="BK235" s="48"/>
      <c r="BL235" s="48"/>
      <c r="BM235" s="48"/>
      <c r="BN235" s="48"/>
      <c r="BO235" s="48"/>
      <c r="BP235" s="48"/>
      <c r="BQ235" s="48"/>
      <c r="BR235" s="48"/>
      <c r="BS235" s="48"/>
      <c r="BT235" s="48"/>
      <c r="BU235" s="48"/>
      <c r="BV235" s="48"/>
      <c r="BW235" s="48"/>
      <c r="BX235" s="48"/>
      <c r="BY235" s="48"/>
      <c r="BZ235" s="48"/>
      <c r="CA235" s="48"/>
      <c r="CB235" s="48"/>
      <c r="CC235" s="48"/>
      <c r="CD235" s="48"/>
      <c r="CE235" s="48"/>
      <c r="CF235" s="48"/>
      <c r="CG235" s="48"/>
      <c r="CH235" s="48"/>
      <c r="CI235" s="48"/>
      <c r="CJ235" s="48"/>
      <c r="CK235" s="48"/>
      <c r="CL235" s="48"/>
      <c r="CM235" s="48"/>
      <c r="CN235" s="48"/>
      <c r="CO235" s="48"/>
    </row>
    <row r="236" spans="8:8">
      <c r="AR236" s="48"/>
      <c r="AS236" s="48"/>
      <c r="AT236" s="48"/>
      <c r="AU236" s="48"/>
      <c r="AV236" s="48"/>
      <c r="AW236" s="48"/>
      <c r="AX236" s="48"/>
      <c r="AY236" s="48"/>
      <c r="AZ236" s="48"/>
      <c r="BA236" s="48"/>
      <c r="BB236" s="48"/>
      <c r="BC236" s="48"/>
      <c r="BD236" s="48"/>
      <c r="BE236" s="48"/>
      <c r="BF236" s="48"/>
      <c r="BG236" s="48"/>
      <c r="BH236" s="48"/>
      <c r="BI236" s="48"/>
      <c r="BJ236" s="48"/>
      <c r="BK236" s="48"/>
      <c r="BL236" s="48"/>
      <c r="BM236" s="48"/>
      <c r="BN236" s="48"/>
      <c r="BO236" s="48"/>
      <c r="BP236" s="48"/>
      <c r="BQ236" s="48"/>
      <c r="BR236" s="48"/>
      <c r="BS236" s="48"/>
      <c r="BT236" s="48"/>
      <c r="BU236" s="48"/>
      <c r="BV236" s="48"/>
      <c r="BW236" s="48"/>
      <c r="BX236" s="48"/>
      <c r="BY236" s="48"/>
      <c r="BZ236" s="48"/>
      <c r="CA236" s="48"/>
      <c r="CB236" s="48"/>
      <c r="CC236" s="48"/>
      <c r="CD236" s="48"/>
      <c r="CE236" s="48"/>
      <c r="CF236" s="48"/>
      <c r="CG236" s="48"/>
      <c r="CH236" s="48"/>
      <c r="CI236" s="48"/>
      <c r="CJ236" s="48"/>
      <c r="CK236" s="48"/>
      <c r="CL236" s="48"/>
      <c r="CM236" s="48"/>
      <c r="CN236" s="48"/>
      <c r="CO236" s="48"/>
    </row>
    <row r="237" spans="8:8">
      <c r="AR237" s="48"/>
      <c r="AS237" s="48"/>
      <c r="AT237" s="48"/>
      <c r="AU237" s="48"/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  <c r="BH237" s="48"/>
      <c r="BI237" s="48"/>
      <c r="BJ237" s="48"/>
      <c r="BK237" s="48"/>
      <c r="BL237" s="48"/>
      <c r="BM237" s="48"/>
      <c r="BN237" s="48"/>
      <c r="BO237" s="48"/>
      <c r="BP237" s="48"/>
      <c r="BQ237" s="48"/>
      <c r="BR237" s="48"/>
      <c r="BS237" s="48"/>
      <c r="BT237" s="48"/>
      <c r="BU237" s="48"/>
      <c r="BV237" s="48"/>
      <c r="BW237" s="48"/>
      <c r="BX237" s="48"/>
      <c r="BY237" s="48"/>
      <c r="BZ237" s="48"/>
      <c r="CA237" s="48"/>
      <c r="CB237" s="48"/>
      <c r="CC237" s="48"/>
      <c r="CD237" s="48"/>
      <c r="CE237" s="48"/>
      <c r="CF237" s="48"/>
      <c r="CG237" s="48"/>
      <c r="CH237" s="48"/>
      <c r="CI237" s="48"/>
      <c r="CJ237" s="48"/>
      <c r="CK237" s="48"/>
      <c r="CL237" s="48"/>
      <c r="CM237" s="48"/>
      <c r="CN237" s="48"/>
      <c r="CO237" s="48"/>
    </row>
    <row r="238" spans="8:8">
      <c r="AR238" s="48"/>
      <c r="AS238" s="48"/>
      <c r="AT238" s="48"/>
      <c r="AU238" s="48"/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  <c r="BH238" s="48"/>
      <c r="BI238" s="48"/>
      <c r="BJ238" s="48"/>
      <c r="BK238" s="48"/>
      <c r="BL238" s="48"/>
      <c r="BM238" s="48"/>
      <c r="BN238" s="48"/>
      <c r="BO238" s="48"/>
      <c r="BP238" s="48"/>
      <c r="BQ238" s="48"/>
      <c r="BR238" s="48"/>
      <c r="BS238" s="48"/>
      <c r="BT238" s="48"/>
      <c r="BU238" s="48"/>
      <c r="BV238" s="48"/>
      <c r="BW238" s="48"/>
      <c r="BX238" s="48"/>
      <c r="BY238" s="48"/>
      <c r="BZ238" s="48"/>
      <c r="CA238" s="48"/>
      <c r="CB238" s="48"/>
      <c r="CC238" s="48"/>
      <c r="CD238" s="48"/>
      <c r="CE238" s="48"/>
      <c r="CF238" s="48"/>
      <c r="CG238" s="48"/>
      <c r="CH238" s="48"/>
      <c r="CI238" s="48"/>
      <c r="CJ238" s="48"/>
      <c r="CK238" s="48"/>
      <c r="CL238" s="48"/>
      <c r="CM238" s="48"/>
      <c r="CN238" s="48"/>
      <c r="CO238" s="48"/>
    </row>
    <row r="239" spans="8:8">
      <c r="AR239" s="48"/>
      <c r="AS239" s="48"/>
      <c r="AT239" s="48"/>
      <c r="AU239" s="48"/>
      <c r="AV239" s="48"/>
      <c r="AW239" s="48"/>
      <c r="AX239" s="48"/>
      <c r="AY239" s="48"/>
      <c r="AZ239" s="48"/>
      <c r="BA239" s="48"/>
      <c r="BB239" s="48"/>
      <c r="BC239" s="48"/>
      <c r="BD239" s="48"/>
      <c r="BE239" s="48"/>
      <c r="BF239" s="48"/>
      <c r="BG239" s="48"/>
      <c r="BH239" s="48"/>
      <c r="BI239" s="48"/>
      <c r="BJ239" s="48"/>
      <c r="BK239" s="48"/>
      <c r="BL239" s="48"/>
      <c r="BM239" s="48"/>
      <c r="BN239" s="48"/>
      <c r="BO239" s="48"/>
      <c r="BP239" s="48"/>
      <c r="BQ239" s="48"/>
      <c r="BR239" s="48"/>
      <c r="BS239" s="48"/>
      <c r="BT239" s="48"/>
      <c r="BU239" s="48"/>
      <c r="BV239" s="48"/>
      <c r="BW239" s="48"/>
      <c r="BX239" s="48"/>
      <c r="BY239" s="48"/>
      <c r="BZ239" s="48"/>
      <c r="CA239" s="48"/>
      <c r="CB239" s="48"/>
      <c r="CC239" s="48"/>
      <c r="CD239" s="48"/>
      <c r="CE239" s="48"/>
      <c r="CF239" s="48"/>
      <c r="CG239" s="48"/>
      <c r="CH239" s="48"/>
      <c r="CI239" s="48"/>
      <c r="CJ239" s="48"/>
      <c r="CK239" s="48"/>
      <c r="CL239" s="48"/>
      <c r="CM239" s="48"/>
      <c r="CN239" s="48"/>
      <c r="CO239" s="48"/>
    </row>
    <row r="240" spans="8:8"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  <c r="BJ240" s="48"/>
      <c r="BK240" s="48"/>
      <c r="BL240" s="48"/>
      <c r="BM240" s="48"/>
      <c r="BN240" s="48"/>
      <c r="BO240" s="48"/>
      <c r="BP240" s="48"/>
      <c r="BQ240" s="48"/>
      <c r="BR240" s="48"/>
      <c r="BS240" s="48"/>
      <c r="BT240" s="48"/>
      <c r="BU240" s="48"/>
      <c r="BV240" s="48"/>
      <c r="BW240" s="48"/>
      <c r="BX240" s="48"/>
      <c r="BY240" s="48"/>
      <c r="BZ240" s="48"/>
      <c r="CA240" s="48"/>
      <c r="CB240" s="48"/>
      <c r="CC240" s="48"/>
      <c r="CD240" s="48"/>
      <c r="CE240" s="48"/>
      <c r="CF240" s="48"/>
      <c r="CG240" s="48"/>
      <c r="CH240" s="48"/>
      <c r="CI240" s="48"/>
      <c r="CJ240" s="48"/>
      <c r="CK240" s="48"/>
      <c r="CL240" s="48"/>
      <c r="CM240" s="48"/>
      <c r="CN240" s="48"/>
      <c r="CO240" s="48"/>
    </row>
    <row r="241" spans="8:8"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  <c r="BJ241" s="48"/>
      <c r="BK241" s="48"/>
      <c r="BL241" s="48"/>
      <c r="BM241" s="48"/>
      <c r="BN241" s="48"/>
      <c r="BO241" s="48"/>
      <c r="BP241" s="48"/>
      <c r="BQ241" s="48"/>
      <c r="BR241" s="48"/>
      <c r="BS241" s="48"/>
      <c r="BT241" s="48"/>
      <c r="BU241" s="48"/>
      <c r="BV241" s="48"/>
      <c r="BW241" s="48"/>
      <c r="BX241" s="48"/>
      <c r="BY241" s="48"/>
      <c r="BZ241" s="48"/>
      <c r="CA241" s="48"/>
      <c r="CB241" s="48"/>
      <c r="CC241" s="48"/>
      <c r="CD241" s="48"/>
      <c r="CE241" s="48"/>
      <c r="CF241" s="48"/>
      <c r="CG241" s="48"/>
      <c r="CH241" s="48"/>
      <c r="CI241" s="48"/>
      <c r="CJ241" s="48"/>
      <c r="CK241" s="48"/>
      <c r="CL241" s="48"/>
      <c r="CM241" s="48"/>
      <c r="CN241" s="48"/>
      <c r="CO241" s="48"/>
    </row>
    <row r="242" spans="8:8"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  <c r="BJ242" s="48"/>
      <c r="BK242" s="48"/>
      <c r="BL242" s="48"/>
      <c r="BM242" s="48"/>
      <c r="BN242" s="48"/>
      <c r="BO242" s="48"/>
      <c r="BP242" s="48"/>
      <c r="BQ242" s="48"/>
      <c r="BR242" s="48"/>
      <c r="BS242" s="48"/>
      <c r="BT242" s="48"/>
      <c r="BU242" s="48"/>
      <c r="BV242" s="48"/>
      <c r="BW242" s="48"/>
      <c r="BX242" s="48"/>
      <c r="BY242" s="48"/>
      <c r="BZ242" s="48"/>
      <c r="CA242" s="48"/>
      <c r="CB242" s="48"/>
      <c r="CC242" s="48"/>
      <c r="CD242" s="48"/>
      <c r="CE242" s="48"/>
      <c r="CF242" s="48"/>
      <c r="CG242" s="48"/>
      <c r="CH242" s="48"/>
      <c r="CI242" s="48"/>
      <c r="CJ242" s="48"/>
      <c r="CK242" s="48"/>
      <c r="CL242" s="48"/>
      <c r="CM242" s="48"/>
      <c r="CN242" s="48"/>
      <c r="CO242" s="48"/>
    </row>
    <row r="243" spans="8:8"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  <c r="CG243" s="48"/>
      <c r="CH243" s="48"/>
      <c r="CI243" s="48"/>
      <c r="CJ243" s="48"/>
      <c r="CK243" s="48"/>
      <c r="CL243" s="48"/>
      <c r="CM243" s="48"/>
      <c r="CN243" s="48"/>
      <c r="CO243" s="48"/>
    </row>
    <row r="244" spans="8:8"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48"/>
      <c r="BW244" s="48"/>
      <c r="BX244" s="48"/>
      <c r="BY244" s="48"/>
      <c r="BZ244" s="48"/>
      <c r="CA244" s="48"/>
      <c r="CB244" s="48"/>
      <c r="CC244" s="48"/>
      <c r="CD244" s="48"/>
      <c r="CE244" s="48"/>
      <c r="CF244" s="48"/>
      <c r="CG244" s="48"/>
      <c r="CH244" s="48"/>
      <c r="CI244" s="48"/>
      <c r="CJ244" s="48"/>
      <c r="CK244" s="48"/>
      <c r="CL244" s="48"/>
      <c r="CM244" s="48"/>
      <c r="CN244" s="48"/>
      <c r="CO244" s="48"/>
    </row>
    <row r="245" spans="8:8"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  <c r="CC245" s="48"/>
      <c r="CD245" s="48"/>
      <c r="CE245" s="48"/>
      <c r="CF245" s="48"/>
      <c r="CG245" s="48"/>
      <c r="CH245" s="48"/>
      <c r="CI245" s="48"/>
      <c r="CJ245" s="48"/>
      <c r="CK245" s="48"/>
      <c r="CL245" s="48"/>
      <c r="CM245" s="48"/>
      <c r="CN245" s="48"/>
      <c r="CO245" s="48"/>
    </row>
    <row r="246" spans="8:8"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  <c r="BR246" s="48"/>
      <c r="BS246" s="48"/>
      <c r="BT246" s="48"/>
      <c r="BU246" s="48"/>
      <c r="BV246" s="48"/>
      <c r="BW246" s="48"/>
      <c r="BX246" s="48"/>
      <c r="BY246" s="48"/>
      <c r="BZ246" s="48"/>
      <c r="CA246" s="48"/>
      <c r="CB246" s="48"/>
      <c r="CC246" s="48"/>
      <c r="CD246" s="48"/>
      <c r="CE246" s="48"/>
      <c r="CF246" s="48"/>
      <c r="CG246" s="48"/>
      <c r="CH246" s="48"/>
      <c r="CI246" s="48"/>
      <c r="CJ246" s="48"/>
      <c r="CK246" s="48"/>
      <c r="CL246" s="48"/>
      <c r="CM246" s="48"/>
      <c r="CN246" s="48"/>
      <c r="CO246" s="48"/>
    </row>
    <row r="247" spans="8:8"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  <c r="CG247" s="48"/>
      <c r="CH247" s="48"/>
      <c r="CI247" s="48"/>
      <c r="CJ247" s="48"/>
      <c r="CK247" s="48"/>
      <c r="CL247" s="48"/>
      <c r="CM247" s="48"/>
      <c r="CN247" s="48"/>
      <c r="CO247" s="48"/>
    </row>
    <row r="248" spans="8:8">
      <c r="AR248" s="48"/>
      <c r="AS248" s="48"/>
      <c r="AT248" s="48"/>
      <c r="AU248" s="48"/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  <c r="BH248" s="48"/>
      <c r="BI248" s="48"/>
      <c r="BJ248" s="48"/>
      <c r="BK248" s="48"/>
      <c r="BL248" s="48"/>
      <c r="BM248" s="48"/>
      <c r="BN248" s="48"/>
      <c r="BO248" s="48"/>
      <c r="BP248" s="48"/>
      <c r="BQ248" s="48"/>
      <c r="BR248" s="48"/>
      <c r="BS248" s="48"/>
      <c r="BT248" s="48"/>
      <c r="BU248" s="48"/>
      <c r="BV248" s="48"/>
      <c r="BW248" s="48"/>
      <c r="BX248" s="48"/>
      <c r="BY248" s="48"/>
      <c r="BZ248" s="48"/>
      <c r="CA248" s="48"/>
      <c r="CB248" s="48"/>
      <c r="CC248" s="48"/>
      <c r="CD248" s="48"/>
      <c r="CE248" s="48"/>
      <c r="CF248" s="48"/>
      <c r="CG248" s="48"/>
      <c r="CH248" s="48"/>
      <c r="CI248" s="48"/>
      <c r="CJ248" s="48"/>
      <c r="CK248" s="48"/>
      <c r="CL248" s="48"/>
      <c r="CM248" s="48"/>
      <c r="CN248" s="48"/>
      <c r="CO248" s="48"/>
    </row>
    <row r="249" spans="8:8">
      <c r="AR249" s="48"/>
      <c r="AS249" s="48"/>
      <c r="AT249" s="48"/>
      <c r="AU249" s="48"/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  <c r="BH249" s="48"/>
      <c r="BI249" s="48"/>
      <c r="BJ249" s="48"/>
      <c r="BK249" s="48"/>
      <c r="BL249" s="48"/>
      <c r="BM249" s="48"/>
      <c r="BN249" s="48"/>
      <c r="BO249" s="48"/>
      <c r="BP249" s="48"/>
      <c r="BQ249" s="48"/>
      <c r="BR249" s="48"/>
      <c r="BS249" s="48"/>
      <c r="BT249" s="48"/>
      <c r="BU249" s="48"/>
      <c r="BV249" s="48"/>
      <c r="BW249" s="48"/>
      <c r="BX249" s="48"/>
      <c r="BY249" s="48"/>
      <c r="BZ249" s="48"/>
      <c r="CA249" s="48"/>
      <c r="CB249" s="48"/>
      <c r="CC249" s="48"/>
      <c r="CD249" s="48"/>
      <c r="CE249" s="48"/>
      <c r="CF249" s="48"/>
      <c r="CG249" s="48"/>
      <c r="CH249" s="48"/>
      <c r="CI249" s="48"/>
      <c r="CJ249" s="48"/>
      <c r="CK249" s="48"/>
      <c r="CL249" s="48"/>
      <c r="CM249" s="48"/>
      <c r="CN249" s="48"/>
      <c r="CO249" s="48"/>
    </row>
    <row r="250" spans="8:8">
      <c r="AR250" s="48"/>
      <c r="AS250" s="48"/>
      <c r="AT250" s="48"/>
      <c r="AU250" s="48"/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  <c r="BH250" s="48"/>
      <c r="BI250" s="48"/>
      <c r="BJ250" s="48"/>
      <c r="BK250" s="48"/>
      <c r="BL250" s="48"/>
      <c r="BM250" s="48"/>
      <c r="BN250" s="48"/>
      <c r="BO250" s="48"/>
      <c r="BP250" s="48"/>
      <c r="BQ250" s="48"/>
      <c r="BR250" s="48"/>
      <c r="BS250" s="48"/>
      <c r="BT250" s="48"/>
      <c r="BU250" s="48"/>
      <c r="BV250" s="48"/>
      <c r="BW250" s="48"/>
      <c r="BX250" s="48"/>
      <c r="BY250" s="48"/>
      <c r="BZ250" s="48"/>
      <c r="CA250" s="48"/>
      <c r="CB250" s="48"/>
      <c r="CC250" s="48"/>
      <c r="CD250" s="48"/>
      <c r="CE250" s="48"/>
      <c r="CF250" s="48"/>
      <c r="CG250" s="48"/>
      <c r="CH250" s="48"/>
      <c r="CI250" s="48"/>
      <c r="CJ250" s="48"/>
      <c r="CK250" s="48"/>
      <c r="CL250" s="48"/>
      <c r="CM250" s="48"/>
      <c r="CN250" s="48"/>
      <c r="CO250" s="48"/>
    </row>
    <row r="251" spans="8:8"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  <c r="CG251" s="48"/>
      <c r="CH251" s="48"/>
      <c r="CI251" s="48"/>
      <c r="CJ251" s="48"/>
      <c r="CK251" s="48"/>
      <c r="CL251" s="48"/>
      <c r="CM251" s="48"/>
      <c r="CN251" s="48"/>
      <c r="CO251" s="48"/>
    </row>
    <row r="252" spans="8:8"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  <c r="CC252" s="48"/>
      <c r="CD252" s="48"/>
      <c r="CE252" s="48"/>
      <c r="CF252" s="48"/>
      <c r="CG252" s="48"/>
      <c r="CH252" s="48"/>
      <c r="CI252" s="48"/>
      <c r="CJ252" s="48"/>
      <c r="CK252" s="48"/>
      <c r="CL252" s="48"/>
      <c r="CM252" s="48"/>
      <c r="CN252" s="48"/>
      <c r="CO252" s="48"/>
    </row>
    <row r="253" spans="8:8"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  <c r="CG253" s="48"/>
      <c r="CH253" s="48"/>
      <c r="CI253" s="48"/>
      <c r="CJ253" s="48"/>
      <c r="CK253" s="48"/>
      <c r="CL253" s="48"/>
      <c r="CM253" s="48"/>
      <c r="CN253" s="48"/>
      <c r="CO253" s="48"/>
    </row>
    <row r="254" spans="8:8"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  <c r="CG254" s="48"/>
      <c r="CH254" s="48"/>
      <c r="CI254" s="48"/>
      <c r="CJ254" s="48"/>
      <c r="CK254" s="48"/>
      <c r="CL254" s="48"/>
      <c r="CM254" s="48"/>
      <c r="CN254" s="48"/>
      <c r="CO254" s="48"/>
    </row>
    <row r="255" spans="8:8"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  <c r="CG255" s="48"/>
      <c r="CH255" s="48"/>
      <c r="CI255" s="48"/>
      <c r="CJ255" s="48"/>
      <c r="CK255" s="48"/>
      <c r="CL255" s="48"/>
      <c r="CM255" s="48"/>
      <c r="CN255" s="48"/>
      <c r="CO255" s="48"/>
    </row>
    <row r="256" spans="8:8"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  <c r="CC256" s="48"/>
      <c r="CD256" s="48"/>
      <c r="CE256" s="48"/>
      <c r="CF256" s="48"/>
      <c r="CG256" s="48"/>
      <c r="CH256" s="48"/>
      <c r="CI256" s="48"/>
      <c r="CJ256" s="48"/>
      <c r="CK256" s="48"/>
      <c r="CL256" s="48"/>
      <c r="CM256" s="48"/>
      <c r="CN256" s="48"/>
      <c r="CO256" s="48"/>
    </row>
    <row r="257" spans="8:8"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  <c r="CC257" s="48"/>
      <c r="CD257" s="48"/>
      <c r="CE257" s="48"/>
      <c r="CF257" s="48"/>
      <c r="CG257" s="48"/>
      <c r="CH257" s="48"/>
      <c r="CI257" s="48"/>
      <c r="CJ257" s="48"/>
      <c r="CK257" s="48"/>
      <c r="CL257" s="48"/>
      <c r="CM257" s="48"/>
      <c r="CN257" s="48"/>
      <c r="CO257" s="48"/>
    </row>
    <row r="258" spans="8:8"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  <c r="CC258" s="48"/>
      <c r="CD258" s="48"/>
      <c r="CE258" s="48"/>
      <c r="CF258" s="48"/>
      <c r="CG258" s="48"/>
      <c r="CH258" s="48"/>
      <c r="CI258" s="48"/>
      <c r="CJ258" s="48"/>
      <c r="CK258" s="48"/>
      <c r="CL258" s="48"/>
      <c r="CM258" s="48"/>
      <c r="CN258" s="48"/>
      <c r="CO258" s="48"/>
    </row>
    <row r="259" spans="8:8"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  <c r="CG259" s="48"/>
      <c r="CH259" s="48"/>
      <c r="CI259" s="48"/>
      <c r="CJ259" s="48"/>
      <c r="CK259" s="48"/>
      <c r="CL259" s="48"/>
      <c r="CM259" s="48"/>
      <c r="CN259" s="48"/>
      <c r="CO259" s="48"/>
    </row>
    <row r="260" spans="8:8"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  <c r="CC260" s="48"/>
      <c r="CD260" s="48"/>
      <c r="CE260" s="48"/>
      <c r="CF260" s="48"/>
      <c r="CG260" s="48"/>
      <c r="CH260" s="48"/>
      <c r="CI260" s="48"/>
      <c r="CJ260" s="48"/>
      <c r="CK260" s="48"/>
      <c r="CL260" s="48"/>
      <c r="CM260" s="48"/>
      <c r="CN260" s="48"/>
      <c r="CO260" s="48"/>
    </row>
    <row r="261" spans="8:8"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  <c r="CG261" s="48"/>
      <c r="CH261" s="48"/>
      <c r="CI261" s="48"/>
      <c r="CJ261" s="48"/>
      <c r="CK261" s="48"/>
      <c r="CL261" s="48"/>
      <c r="CM261" s="48"/>
      <c r="CN261" s="48"/>
      <c r="CO261" s="48"/>
    </row>
    <row r="262" spans="8:8"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  <c r="BR262" s="48"/>
      <c r="BS262" s="48"/>
      <c r="BT262" s="48"/>
      <c r="BU262" s="48"/>
      <c r="BV262" s="48"/>
      <c r="BW262" s="48"/>
      <c r="BX262" s="48"/>
      <c r="BY262" s="48"/>
      <c r="BZ262" s="48"/>
      <c r="CA262" s="48"/>
      <c r="CB262" s="48"/>
      <c r="CC262" s="48"/>
      <c r="CD262" s="48"/>
      <c r="CE262" s="48"/>
      <c r="CF262" s="48"/>
      <c r="CG262" s="48"/>
      <c r="CH262" s="48"/>
      <c r="CI262" s="48"/>
      <c r="CJ262" s="48"/>
      <c r="CK262" s="48"/>
      <c r="CL262" s="48"/>
      <c r="CM262" s="48"/>
      <c r="CN262" s="48"/>
      <c r="CO262" s="48"/>
    </row>
    <row r="263" spans="8:8"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48"/>
      <c r="BW263" s="48"/>
      <c r="BX263" s="48"/>
      <c r="BY263" s="48"/>
      <c r="BZ263" s="48"/>
      <c r="CA263" s="48"/>
      <c r="CB263" s="48"/>
      <c r="CC263" s="48"/>
      <c r="CD263" s="48"/>
      <c r="CE263" s="48"/>
      <c r="CF263" s="48"/>
      <c r="CG263" s="48"/>
      <c r="CH263" s="48"/>
      <c r="CI263" s="48"/>
      <c r="CJ263" s="48"/>
      <c r="CK263" s="48"/>
      <c r="CL263" s="48"/>
      <c r="CM263" s="48"/>
      <c r="CN263" s="48"/>
      <c r="CO263" s="48"/>
    </row>
    <row r="264" spans="8:8"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  <c r="CC264" s="48"/>
      <c r="CD264" s="48"/>
      <c r="CE264" s="48"/>
      <c r="CF264" s="48"/>
      <c r="CG264" s="48"/>
      <c r="CH264" s="48"/>
      <c r="CI264" s="48"/>
      <c r="CJ264" s="48"/>
      <c r="CK264" s="48"/>
      <c r="CL264" s="48"/>
      <c r="CM264" s="48"/>
      <c r="CN264" s="48"/>
      <c r="CO264" s="48"/>
    </row>
    <row r="265" spans="8:8"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  <c r="CG265" s="48"/>
      <c r="CH265" s="48"/>
      <c r="CI265" s="48"/>
      <c r="CJ265" s="48"/>
      <c r="CK265" s="48"/>
      <c r="CL265" s="48"/>
      <c r="CM265" s="48"/>
      <c r="CN265" s="48"/>
      <c r="CO265" s="48"/>
    </row>
    <row r="266" spans="8:8"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  <c r="BR266" s="48"/>
      <c r="BS266" s="48"/>
      <c r="BT266" s="48"/>
      <c r="BU266" s="48"/>
      <c r="BV266" s="48"/>
      <c r="BW266" s="48"/>
      <c r="BX266" s="48"/>
      <c r="BY266" s="48"/>
      <c r="BZ266" s="48"/>
      <c r="CA266" s="48"/>
      <c r="CB266" s="48"/>
      <c r="CC266" s="48"/>
      <c r="CD266" s="48"/>
      <c r="CE266" s="48"/>
      <c r="CF266" s="48"/>
      <c r="CG266" s="48"/>
      <c r="CH266" s="48"/>
      <c r="CI266" s="48"/>
      <c r="CJ266" s="48"/>
      <c r="CK266" s="48"/>
      <c r="CL266" s="48"/>
      <c r="CM266" s="48"/>
      <c r="CN266" s="48"/>
      <c r="CO266" s="48"/>
    </row>
    <row r="267" spans="8:8"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  <c r="CC267" s="48"/>
      <c r="CD267" s="48"/>
      <c r="CE267" s="48"/>
      <c r="CF267" s="48"/>
      <c r="CG267" s="48"/>
      <c r="CH267" s="48"/>
      <c r="CI267" s="48"/>
      <c r="CJ267" s="48"/>
      <c r="CK267" s="48"/>
      <c r="CL267" s="48"/>
      <c r="CM267" s="48"/>
      <c r="CN267" s="48"/>
      <c r="CO267" s="48"/>
    </row>
    <row r="268" spans="8:8"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  <c r="BV268" s="48"/>
      <c r="BW268" s="48"/>
      <c r="BX268" s="48"/>
      <c r="BY268" s="48"/>
      <c r="BZ268" s="48"/>
      <c r="CA268" s="48"/>
      <c r="CB268" s="48"/>
      <c r="CC268" s="48"/>
      <c r="CD268" s="48"/>
      <c r="CE268" s="48"/>
      <c r="CF268" s="48"/>
      <c r="CG268" s="48"/>
      <c r="CH268" s="48"/>
      <c r="CI268" s="48"/>
      <c r="CJ268" s="48"/>
      <c r="CK268" s="48"/>
      <c r="CL268" s="48"/>
      <c r="CM268" s="48"/>
      <c r="CN268" s="48"/>
      <c r="CO268" s="48"/>
    </row>
    <row r="269" spans="8:8"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  <c r="BR269" s="48"/>
      <c r="BS269" s="48"/>
      <c r="BT269" s="48"/>
      <c r="BU269" s="48"/>
      <c r="BV269" s="48"/>
      <c r="BW269" s="48"/>
      <c r="BX269" s="48"/>
      <c r="BY269" s="48"/>
      <c r="BZ269" s="48"/>
      <c r="CA269" s="48"/>
      <c r="CB269" s="48"/>
      <c r="CC269" s="48"/>
      <c r="CD269" s="48"/>
      <c r="CE269" s="48"/>
      <c r="CF269" s="48"/>
      <c r="CG269" s="48"/>
      <c r="CH269" s="48"/>
      <c r="CI269" s="48"/>
      <c r="CJ269" s="48"/>
      <c r="CK269" s="48"/>
      <c r="CL269" s="48"/>
      <c r="CM269" s="48"/>
      <c r="CN269" s="48"/>
      <c r="CO269" s="48"/>
    </row>
    <row r="270" spans="8:8"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  <c r="BR270" s="48"/>
      <c r="BS270" s="48"/>
      <c r="BT270" s="48"/>
      <c r="BU270" s="48"/>
      <c r="BV270" s="48"/>
      <c r="BW270" s="48"/>
      <c r="BX270" s="48"/>
      <c r="BY270" s="48"/>
      <c r="BZ270" s="48"/>
      <c r="CA270" s="48"/>
      <c r="CB270" s="48"/>
      <c r="CC270" s="48"/>
      <c r="CD270" s="48"/>
      <c r="CE270" s="48"/>
      <c r="CF270" s="48"/>
      <c r="CG270" s="48"/>
      <c r="CH270" s="48"/>
      <c r="CI270" s="48"/>
      <c r="CJ270" s="48"/>
      <c r="CK270" s="48"/>
      <c r="CL270" s="48"/>
      <c r="CM270" s="48"/>
      <c r="CN270" s="48"/>
      <c r="CO270" s="48"/>
    </row>
    <row r="271" spans="8:8"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  <c r="BV271" s="48"/>
      <c r="BW271" s="48"/>
      <c r="BX271" s="48"/>
      <c r="BY271" s="48"/>
      <c r="BZ271" s="48"/>
      <c r="CA271" s="48"/>
      <c r="CB271" s="48"/>
      <c r="CC271" s="48"/>
      <c r="CD271" s="48"/>
      <c r="CE271" s="48"/>
      <c r="CF271" s="48"/>
      <c r="CG271" s="48"/>
      <c r="CH271" s="48"/>
      <c r="CI271" s="48"/>
      <c r="CJ271" s="48"/>
      <c r="CK271" s="48"/>
      <c r="CL271" s="48"/>
      <c r="CM271" s="48"/>
      <c r="CN271" s="48"/>
      <c r="CO271" s="48"/>
    </row>
    <row r="272" spans="8:8"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  <c r="BV272" s="48"/>
      <c r="BW272" s="48"/>
      <c r="BX272" s="48"/>
      <c r="BY272" s="48"/>
      <c r="BZ272" s="48"/>
      <c r="CA272" s="48"/>
      <c r="CB272" s="48"/>
      <c r="CC272" s="48"/>
      <c r="CD272" s="48"/>
      <c r="CE272" s="48"/>
      <c r="CF272" s="48"/>
      <c r="CG272" s="48"/>
      <c r="CH272" s="48"/>
      <c r="CI272" s="48"/>
      <c r="CJ272" s="48"/>
      <c r="CK272" s="48"/>
      <c r="CL272" s="48"/>
      <c r="CM272" s="48"/>
      <c r="CN272" s="48"/>
      <c r="CO272" s="48"/>
    </row>
    <row r="273" spans="8:8"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  <c r="BR273" s="48"/>
      <c r="BS273" s="48"/>
      <c r="BT273" s="48"/>
      <c r="BU273" s="48"/>
      <c r="BV273" s="48"/>
      <c r="BW273" s="48"/>
      <c r="BX273" s="48"/>
      <c r="BY273" s="48"/>
      <c r="BZ273" s="48"/>
      <c r="CA273" s="48"/>
      <c r="CB273" s="48"/>
      <c r="CC273" s="48"/>
      <c r="CD273" s="48"/>
      <c r="CE273" s="48"/>
      <c r="CF273" s="48"/>
      <c r="CG273" s="48"/>
      <c r="CH273" s="48"/>
      <c r="CI273" s="48"/>
      <c r="CJ273" s="48"/>
      <c r="CK273" s="48"/>
      <c r="CL273" s="48"/>
      <c r="CM273" s="48"/>
      <c r="CN273" s="48"/>
      <c r="CO273" s="48"/>
    </row>
    <row r="274" spans="8:8"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  <c r="BR274" s="48"/>
      <c r="BS274" s="48"/>
      <c r="BT274" s="48"/>
      <c r="BU274" s="48"/>
      <c r="BV274" s="48"/>
      <c r="BW274" s="48"/>
      <c r="BX274" s="48"/>
      <c r="BY274" s="48"/>
      <c r="BZ274" s="48"/>
      <c r="CA274" s="48"/>
      <c r="CB274" s="48"/>
      <c r="CC274" s="48"/>
      <c r="CD274" s="48"/>
      <c r="CE274" s="48"/>
      <c r="CF274" s="48"/>
      <c r="CG274" s="48"/>
      <c r="CH274" s="48"/>
      <c r="CI274" s="48"/>
      <c r="CJ274" s="48"/>
      <c r="CK274" s="48"/>
      <c r="CL274" s="48"/>
      <c r="CM274" s="48"/>
      <c r="CN274" s="48"/>
      <c r="CO274" s="48"/>
    </row>
    <row r="275" spans="8:8"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  <c r="CC275" s="48"/>
      <c r="CD275" s="48"/>
      <c r="CE275" s="48"/>
      <c r="CF275" s="48"/>
      <c r="CG275" s="48"/>
      <c r="CH275" s="48"/>
      <c r="CI275" s="48"/>
      <c r="CJ275" s="48"/>
      <c r="CK275" s="48"/>
      <c r="CL275" s="48"/>
      <c r="CM275" s="48"/>
      <c r="CN275" s="48"/>
      <c r="CO275" s="48"/>
    </row>
    <row r="276" spans="8:8"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  <c r="CC276" s="48"/>
      <c r="CD276" s="48"/>
      <c r="CE276" s="48"/>
      <c r="CF276" s="48"/>
      <c r="CG276" s="48"/>
      <c r="CH276" s="48"/>
      <c r="CI276" s="48"/>
      <c r="CJ276" s="48"/>
      <c r="CK276" s="48"/>
      <c r="CL276" s="48"/>
      <c r="CM276" s="48"/>
      <c r="CN276" s="48"/>
      <c r="CO276" s="48"/>
    </row>
    <row r="277" spans="8:8"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  <c r="BR277" s="48"/>
      <c r="BS277" s="48"/>
      <c r="BT277" s="48"/>
      <c r="BU277" s="48"/>
      <c r="BV277" s="48"/>
      <c r="BW277" s="48"/>
      <c r="BX277" s="48"/>
      <c r="BY277" s="48"/>
      <c r="BZ277" s="48"/>
      <c r="CA277" s="48"/>
      <c r="CB277" s="48"/>
      <c r="CC277" s="48"/>
      <c r="CD277" s="48"/>
      <c r="CE277" s="48"/>
      <c r="CF277" s="48"/>
      <c r="CG277" s="48"/>
      <c r="CH277" s="48"/>
      <c r="CI277" s="48"/>
      <c r="CJ277" s="48"/>
      <c r="CK277" s="48"/>
      <c r="CL277" s="48"/>
      <c r="CM277" s="48"/>
      <c r="CN277" s="48"/>
      <c r="CO277" s="48"/>
    </row>
    <row r="278" spans="8:8"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  <c r="BK278" s="48"/>
      <c r="BL278" s="48"/>
      <c r="BM278" s="48"/>
      <c r="BN278" s="48"/>
      <c r="BO278" s="48"/>
      <c r="BP278" s="48"/>
      <c r="BQ278" s="48"/>
      <c r="BR278" s="48"/>
      <c r="BS278" s="48"/>
      <c r="BT278" s="48"/>
      <c r="BU278" s="48"/>
      <c r="BV278" s="48"/>
      <c r="BW278" s="48"/>
      <c r="BX278" s="48"/>
      <c r="BY278" s="48"/>
      <c r="BZ278" s="48"/>
      <c r="CA278" s="48"/>
      <c r="CB278" s="48"/>
      <c r="CC278" s="48"/>
      <c r="CD278" s="48"/>
      <c r="CE278" s="48"/>
      <c r="CF278" s="48"/>
      <c r="CG278" s="48"/>
      <c r="CH278" s="48"/>
      <c r="CI278" s="48"/>
      <c r="CJ278" s="48"/>
      <c r="CK278" s="48"/>
      <c r="CL278" s="48"/>
      <c r="CM278" s="48"/>
      <c r="CN278" s="48"/>
      <c r="CO278" s="48"/>
    </row>
    <row r="279" spans="8:8"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48"/>
      <c r="BP279" s="48"/>
      <c r="BQ279" s="48"/>
      <c r="BR279" s="48"/>
      <c r="BS279" s="48"/>
      <c r="BT279" s="48"/>
      <c r="BU279" s="48"/>
      <c r="BV279" s="48"/>
      <c r="BW279" s="48"/>
      <c r="BX279" s="48"/>
      <c r="BY279" s="48"/>
      <c r="BZ279" s="48"/>
      <c r="CA279" s="48"/>
      <c r="CB279" s="48"/>
      <c r="CC279" s="48"/>
      <c r="CD279" s="48"/>
      <c r="CE279" s="48"/>
      <c r="CF279" s="48"/>
      <c r="CG279" s="48"/>
      <c r="CH279" s="48"/>
      <c r="CI279" s="48"/>
      <c r="CJ279" s="48"/>
      <c r="CK279" s="48"/>
      <c r="CL279" s="48"/>
      <c r="CM279" s="48"/>
      <c r="CN279" s="48"/>
      <c r="CO279" s="48"/>
    </row>
    <row r="280" spans="8:8"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  <c r="CG280" s="48"/>
      <c r="CH280" s="48"/>
      <c r="CI280" s="48"/>
      <c r="CJ280" s="48"/>
      <c r="CK280" s="48"/>
      <c r="CL280" s="48"/>
      <c r="CM280" s="48"/>
      <c r="CN280" s="48"/>
      <c r="CO280" s="48"/>
    </row>
    <row r="281" spans="8:8"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  <c r="BR281" s="48"/>
      <c r="BS281" s="48"/>
      <c r="BT281" s="48"/>
      <c r="BU281" s="48"/>
      <c r="BV281" s="48"/>
      <c r="BW281" s="48"/>
      <c r="BX281" s="48"/>
      <c r="BY281" s="48"/>
      <c r="BZ281" s="48"/>
      <c r="CA281" s="48"/>
      <c r="CB281" s="48"/>
      <c r="CC281" s="48"/>
      <c r="CD281" s="48"/>
      <c r="CE281" s="48"/>
      <c r="CF281" s="48"/>
      <c r="CG281" s="48"/>
      <c r="CH281" s="48"/>
      <c r="CI281" s="48"/>
      <c r="CJ281" s="48"/>
      <c r="CK281" s="48"/>
      <c r="CL281" s="48"/>
      <c r="CM281" s="48"/>
      <c r="CN281" s="48"/>
      <c r="CO281" s="48"/>
    </row>
    <row r="282" spans="8:8">
      <c r="AR282" s="48"/>
      <c r="AS282" s="48"/>
      <c r="AT282" s="48"/>
      <c r="AU282" s="48"/>
      <c r="AV282" s="48"/>
      <c r="AW282" s="48"/>
      <c r="AX282" s="48"/>
      <c r="AY282" s="48"/>
      <c r="AZ282" s="48"/>
      <c r="BA282" s="48"/>
      <c r="BB282" s="48"/>
      <c r="BC282" s="48"/>
      <c r="BD282" s="48"/>
      <c r="BE282" s="48"/>
      <c r="BF282" s="48"/>
      <c r="BG282" s="48"/>
      <c r="BH282" s="48"/>
      <c r="BI282" s="48"/>
      <c r="BJ282" s="48"/>
      <c r="BK282" s="48"/>
      <c r="BL282" s="48"/>
      <c r="BM282" s="48"/>
      <c r="BN282" s="48"/>
      <c r="BO282" s="48"/>
      <c r="BP282" s="48"/>
      <c r="BQ282" s="48"/>
      <c r="BR282" s="48"/>
      <c r="BS282" s="48"/>
      <c r="BT282" s="48"/>
      <c r="BU282" s="48"/>
      <c r="BV282" s="48"/>
      <c r="BW282" s="48"/>
      <c r="BX282" s="48"/>
      <c r="BY282" s="48"/>
      <c r="BZ282" s="48"/>
      <c r="CA282" s="48"/>
      <c r="CB282" s="48"/>
      <c r="CC282" s="48"/>
      <c r="CD282" s="48"/>
      <c r="CE282" s="48"/>
      <c r="CF282" s="48"/>
      <c r="CG282" s="48"/>
      <c r="CH282" s="48"/>
      <c r="CI282" s="48"/>
      <c r="CJ282" s="48"/>
      <c r="CK282" s="48"/>
      <c r="CL282" s="48"/>
      <c r="CM282" s="48"/>
      <c r="CN282" s="48"/>
      <c r="CO282" s="48"/>
    </row>
    <row r="283" spans="8:8">
      <c r="AR283" s="48"/>
      <c r="AS283" s="48"/>
      <c r="AT283" s="48"/>
      <c r="AU283" s="48"/>
      <c r="AV283" s="48"/>
      <c r="AW283" s="48"/>
      <c r="AX283" s="48"/>
      <c r="AY283" s="48"/>
      <c r="AZ283" s="48"/>
      <c r="BA283" s="48"/>
      <c r="BB283" s="48"/>
      <c r="BC283" s="48"/>
      <c r="BD283" s="48"/>
      <c r="BE283" s="48"/>
      <c r="BF283" s="48"/>
      <c r="BG283" s="48"/>
      <c r="BH283" s="48"/>
      <c r="BI283" s="48"/>
      <c r="BJ283" s="48"/>
      <c r="BK283" s="48"/>
      <c r="BL283" s="48"/>
      <c r="BM283" s="48"/>
      <c r="BN283" s="48"/>
      <c r="BO283" s="48"/>
      <c r="BP283" s="48"/>
      <c r="BQ283" s="48"/>
      <c r="BR283" s="48"/>
      <c r="BS283" s="48"/>
      <c r="BT283" s="48"/>
      <c r="BU283" s="48"/>
      <c r="BV283" s="48"/>
      <c r="BW283" s="48"/>
      <c r="BX283" s="48"/>
      <c r="BY283" s="48"/>
      <c r="BZ283" s="48"/>
      <c r="CA283" s="48"/>
      <c r="CB283" s="48"/>
      <c r="CC283" s="48"/>
      <c r="CD283" s="48"/>
      <c r="CE283" s="48"/>
      <c r="CF283" s="48"/>
      <c r="CG283" s="48"/>
      <c r="CH283" s="48"/>
      <c r="CI283" s="48"/>
      <c r="CJ283" s="48"/>
      <c r="CK283" s="48"/>
      <c r="CL283" s="48"/>
      <c r="CM283" s="48"/>
      <c r="CN283" s="48"/>
      <c r="CO283" s="48"/>
    </row>
    <row r="284" spans="8:8">
      <c r="AR284" s="48"/>
      <c r="AS284" s="48"/>
      <c r="AT284" s="48"/>
      <c r="AU284" s="48"/>
      <c r="AV284" s="48"/>
      <c r="AW284" s="48"/>
      <c r="AX284" s="48"/>
      <c r="AY284" s="48"/>
      <c r="AZ284" s="48"/>
      <c r="BA284" s="48"/>
      <c r="BB284" s="48"/>
      <c r="BC284" s="48"/>
      <c r="BD284" s="48"/>
      <c r="BE284" s="48"/>
      <c r="BF284" s="48"/>
      <c r="BG284" s="48"/>
      <c r="BH284" s="48"/>
      <c r="BI284" s="48"/>
      <c r="BJ284" s="48"/>
      <c r="BK284" s="48"/>
      <c r="BL284" s="48"/>
      <c r="BM284" s="48"/>
      <c r="BN284" s="48"/>
      <c r="BO284" s="48"/>
      <c r="BP284" s="48"/>
      <c r="BQ284" s="48"/>
      <c r="BR284" s="48"/>
      <c r="BS284" s="48"/>
      <c r="BT284" s="48"/>
      <c r="BU284" s="48"/>
      <c r="BV284" s="48"/>
      <c r="BW284" s="48"/>
      <c r="BX284" s="48"/>
      <c r="BY284" s="48"/>
      <c r="BZ284" s="48"/>
      <c r="CA284" s="48"/>
      <c r="CB284" s="48"/>
      <c r="CC284" s="48"/>
      <c r="CD284" s="48"/>
      <c r="CE284" s="48"/>
      <c r="CF284" s="48"/>
      <c r="CG284" s="48"/>
      <c r="CH284" s="48"/>
      <c r="CI284" s="48"/>
      <c r="CJ284" s="48"/>
      <c r="CK284" s="48"/>
      <c r="CL284" s="48"/>
      <c r="CM284" s="48"/>
      <c r="CN284" s="48"/>
      <c r="CO284" s="48"/>
    </row>
    <row r="285" spans="8:8">
      <c r="AR285" s="48"/>
      <c r="AS285" s="48"/>
      <c r="AT285" s="48"/>
      <c r="AU285" s="48"/>
      <c r="AV285" s="48"/>
      <c r="AW285" s="48"/>
      <c r="AX285" s="48"/>
      <c r="AY285" s="48"/>
      <c r="AZ285" s="48"/>
      <c r="BA285" s="48"/>
      <c r="BB285" s="48"/>
      <c r="BC285" s="48"/>
      <c r="BD285" s="48"/>
      <c r="BE285" s="48"/>
      <c r="BF285" s="48"/>
      <c r="BG285" s="48"/>
      <c r="BH285" s="48"/>
      <c r="BI285" s="48"/>
      <c r="BJ285" s="48"/>
      <c r="BK285" s="48"/>
      <c r="BL285" s="48"/>
      <c r="BM285" s="48"/>
      <c r="BN285" s="48"/>
      <c r="BO285" s="48"/>
      <c r="BP285" s="48"/>
      <c r="BQ285" s="48"/>
      <c r="BR285" s="48"/>
      <c r="BS285" s="48"/>
      <c r="BT285" s="48"/>
      <c r="BU285" s="48"/>
      <c r="BV285" s="48"/>
      <c r="BW285" s="48"/>
      <c r="BX285" s="48"/>
      <c r="BY285" s="48"/>
      <c r="BZ285" s="48"/>
      <c r="CA285" s="48"/>
      <c r="CB285" s="48"/>
      <c r="CC285" s="48"/>
      <c r="CD285" s="48"/>
      <c r="CE285" s="48"/>
      <c r="CF285" s="48"/>
      <c r="CG285" s="48"/>
      <c r="CH285" s="48"/>
      <c r="CI285" s="48"/>
      <c r="CJ285" s="48"/>
      <c r="CK285" s="48"/>
      <c r="CL285" s="48"/>
      <c r="CM285" s="48"/>
      <c r="CN285" s="48"/>
      <c r="CO285" s="48"/>
    </row>
    <row r="286" spans="8:8">
      <c r="AR286" s="48"/>
      <c r="AS286" s="48"/>
      <c r="AT286" s="48"/>
      <c r="AU286" s="48"/>
      <c r="AV286" s="48"/>
      <c r="AW286" s="48"/>
      <c r="AX286" s="48"/>
      <c r="AY286" s="48"/>
      <c r="AZ286" s="48"/>
      <c r="BA286" s="48"/>
      <c r="BB286" s="48"/>
      <c r="BC286" s="48"/>
      <c r="BD286" s="48"/>
      <c r="BE286" s="48"/>
      <c r="BF286" s="48"/>
      <c r="BG286" s="48"/>
      <c r="BH286" s="48"/>
      <c r="BI286" s="48"/>
      <c r="BJ286" s="48"/>
      <c r="BK286" s="48"/>
      <c r="BL286" s="48"/>
      <c r="BM286" s="48"/>
      <c r="BN286" s="48"/>
      <c r="BO286" s="48"/>
      <c r="BP286" s="48"/>
      <c r="BQ286" s="48"/>
      <c r="BR286" s="48"/>
      <c r="BS286" s="48"/>
      <c r="BT286" s="48"/>
      <c r="BU286" s="48"/>
      <c r="BV286" s="48"/>
      <c r="BW286" s="48"/>
      <c r="BX286" s="48"/>
      <c r="BY286" s="48"/>
      <c r="BZ286" s="48"/>
      <c r="CA286" s="48"/>
      <c r="CB286" s="48"/>
      <c r="CC286" s="48"/>
      <c r="CD286" s="48"/>
      <c r="CE286" s="48"/>
      <c r="CF286" s="48"/>
      <c r="CG286" s="48"/>
      <c r="CH286" s="48"/>
      <c r="CI286" s="48"/>
      <c r="CJ286" s="48"/>
      <c r="CK286" s="48"/>
      <c r="CL286" s="48"/>
      <c r="CM286" s="48"/>
      <c r="CN286" s="48"/>
      <c r="CO286" s="48"/>
    </row>
    <row r="287" spans="8:8">
      <c r="AR287" s="48"/>
      <c r="AS287" s="48"/>
      <c r="AT287" s="48"/>
      <c r="AU287" s="48"/>
      <c r="AV287" s="48"/>
      <c r="AW287" s="48"/>
      <c r="AX287" s="48"/>
      <c r="AY287" s="48"/>
      <c r="AZ287" s="48"/>
      <c r="BA287" s="48"/>
      <c r="BB287" s="48"/>
      <c r="BC287" s="48"/>
      <c r="BD287" s="48"/>
      <c r="BE287" s="48"/>
      <c r="BF287" s="48"/>
      <c r="BG287" s="48"/>
      <c r="BH287" s="48"/>
      <c r="BI287" s="48"/>
      <c r="BJ287" s="48"/>
      <c r="BK287" s="48"/>
      <c r="BL287" s="48"/>
      <c r="BM287" s="48"/>
      <c r="BN287" s="48"/>
      <c r="BO287" s="48"/>
      <c r="BP287" s="48"/>
      <c r="BQ287" s="48"/>
      <c r="BR287" s="48"/>
      <c r="BS287" s="48"/>
      <c r="BT287" s="48"/>
      <c r="BU287" s="48"/>
      <c r="BV287" s="48"/>
      <c r="BW287" s="48"/>
      <c r="BX287" s="48"/>
      <c r="BY287" s="48"/>
      <c r="BZ287" s="48"/>
      <c r="CA287" s="48"/>
      <c r="CB287" s="48"/>
      <c r="CC287" s="48"/>
      <c r="CD287" s="48"/>
      <c r="CE287" s="48"/>
      <c r="CF287" s="48"/>
      <c r="CG287" s="48"/>
      <c r="CH287" s="48"/>
      <c r="CI287" s="48"/>
      <c r="CJ287" s="48"/>
      <c r="CK287" s="48"/>
      <c r="CL287" s="48"/>
      <c r="CM287" s="48"/>
      <c r="CN287" s="48"/>
      <c r="CO287" s="48"/>
    </row>
    <row r="288" spans="8:8">
      <c r="AR288" s="48"/>
      <c r="AS288" s="48"/>
      <c r="AT288" s="48"/>
      <c r="AU288" s="48"/>
      <c r="AV288" s="48"/>
      <c r="AW288" s="48"/>
      <c r="AX288" s="48"/>
      <c r="AY288" s="48"/>
      <c r="AZ288" s="48"/>
      <c r="BA288" s="48"/>
      <c r="BB288" s="48"/>
      <c r="BC288" s="48"/>
      <c r="BD288" s="48"/>
      <c r="BE288" s="48"/>
      <c r="BF288" s="48"/>
      <c r="BG288" s="48"/>
      <c r="BH288" s="48"/>
      <c r="BI288" s="48"/>
      <c r="BJ288" s="48"/>
      <c r="BK288" s="48"/>
      <c r="BL288" s="48"/>
      <c r="BM288" s="48"/>
      <c r="BN288" s="48"/>
      <c r="BO288" s="48"/>
      <c r="BP288" s="48"/>
      <c r="BQ288" s="48"/>
      <c r="BR288" s="48"/>
      <c r="BS288" s="48"/>
      <c r="BT288" s="48"/>
      <c r="BU288" s="48"/>
      <c r="BV288" s="48"/>
      <c r="BW288" s="48"/>
      <c r="BX288" s="48"/>
      <c r="BY288" s="48"/>
      <c r="BZ288" s="48"/>
      <c r="CA288" s="48"/>
      <c r="CB288" s="48"/>
      <c r="CC288" s="48"/>
      <c r="CD288" s="48"/>
      <c r="CE288" s="48"/>
      <c r="CF288" s="48"/>
      <c r="CG288" s="48"/>
      <c r="CH288" s="48"/>
      <c r="CI288" s="48"/>
      <c r="CJ288" s="48"/>
      <c r="CK288" s="48"/>
      <c r="CL288" s="48"/>
      <c r="CM288" s="48"/>
      <c r="CN288" s="48"/>
      <c r="CO288" s="48"/>
    </row>
    <row r="289" spans="8:8">
      <c r="AR289" s="48"/>
      <c r="AS289" s="48"/>
      <c r="AT289" s="48"/>
      <c r="AU289" s="48"/>
      <c r="AV289" s="48"/>
      <c r="AW289" s="48"/>
      <c r="AX289" s="48"/>
      <c r="AY289" s="48"/>
      <c r="AZ289" s="48"/>
      <c r="BA289" s="48"/>
      <c r="BB289" s="48"/>
      <c r="BC289" s="48"/>
      <c r="BD289" s="48"/>
      <c r="BE289" s="48"/>
      <c r="BF289" s="48"/>
      <c r="BG289" s="48"/>
      <c r="BH289" s="48"/>
      <c r="BI289" s="48"/>
      <c r="BJ289" s="48"/>
      <c r="BK289" s="48"/>
      <c r="BL289" s="48"/>
      <c r="BM289" s="48"/>
      <c r="BN289" s="48"/>
      <c r="BO289" s="48"/>
      <c r="BP289" s="48"/>
      <c r="BQ289" s="48"/>
      <c r="BR289" s="48"/>
      <c r="BS289" s="48"/>
      <c r="BT289" s="48"/>
      <c r="BU289" s="48"/>
      <c r="BV289" s="48"/>
      <c r="BW289" s="48"/>
      <c r="BX289" s="48"/>
      <c r="BY289" s="48"/>
      <c r="BZ289" s="48"/>
      <c r="CA289" s="48"/>
      <c r="CB289" s="48"/>
      <c r="CC289" s="48"/>
      <c r="CD289" s="48"/>
      <c r="CE289" s="48"/>
      <c r="CF289" s="48"/>
      <c r="CG289" s="48"/>
      <c r="CH289" s="48"/>
      <c r="CI289" s="48"/>
      <c r="CJ289" s="48"/>
      <c r="CK289" s="48"/>
      <c r="CL289" s="48"/>
      <c r="CM289" s="48"/>
      <c r="CN289" s="48"/>
      <c r="CO289" s="48"/>
    </row>
    <row r="290" spans="8:8">
      <c r="AR290" s="48"/>
      <c r="AS290" s="48"/>
      <c r="AT290" s="48"/>
      <c r="AU290" s="48"/>
      <c r="AV290" s="48"/>
      <c r="AW290" s="48"/>
      <c r="AX290" s="48"/>
      <c r="AY290" s="48"/>
      <c r="AZ290" s="48"/>
      <c r="BA290" s="48"/>
      <c r="BB290" s="48"/>
      <c r="BC290" s="48"/>
      <c r="BD290" s="48"/>
      <c r="BE290" s="48"/>
      <c r="BF290" s="48"/>
      <c r="BG290" s="48"/>
      <c r="BH290" s="48"/>
      <c r="BI290" s="48"/>
      <c r="BJ290" s="48"/>
      <c r="BK290" s="48"/>
      <c r="BL290" s="48"/>
      <c r="BM290" s="48"/>
      <c r="BN290" s="48"/>
      <c r="BO290" s="48"/>
      <c r="BP290" s="48"/>
      <c r="BQ290" s="48"/>
      <c r="BR290" s="48"/>
      <c r="BS290" s="48"/>
      <c r="BT290" s="48"/>
      <c r="BU290" s="48"/>
      <c r="BV290" s="48"/>
      <c r="BW290" s="48"/>
      <c r="BX290" s="48"/>
      <c r="BY290" s="48"/>
      <c r="BZ290" s="48"/>
      <c r="CA290" s="48"/>
      <c r="CB290" s="48"/>
      <c r="CC290" s="48"/>
      <c r="CD290" s="48"/>
      <c r="CE290" s="48"/>
      <c r="CF290" s="48"/>
      <c r="CG290" s="48"/>
      <c r="CH290" s="48"/>
      <c r="CI290" s="48"/>
      <c r="CJ290" s="48"/>
      <c r="CK290" s="48"/>
      <c r="CL290" s="48"/>
      <c r="CM290" s="48"/>
      <c r="CN290" s="48"/>
      <c r="CO290" s="48"/>
    </row>
    <row r="291" spans="8:8">
      <c r="AR291" s="48"/>
      <c r="AS291" s="48"/>
      <c r="AT291" s="48"/>
      <c r="AU291" s="48"/>
      <c r="AV291" s="48"/>
      <c r="AW291" s="48"/>
      <c r="AX291" s="48"/>
      <c r="AY291" s="48"/>
      <c r="AZ291" s="48"/>
      <c r="BA291" s="48"/>
      <c r="BB291" s="48"/>
      <c r="BC291" s="48"/>
      <c r="BD291" s="48"/>
      <c r="BE291" s="48"/>
      <c r="BF291" s="48"/>
      <c r="BG291" s="48"/>
      <c r="BH291" s="48"/>
      <c r="BI291" s="48"/>
      <c r="BJ291" s="48"/>
      <c r="BK291" s="48"/>
      <c r="BL291" s="48"/>
      <c r="BM291" s="48"/>
      <c r="BN291" s="48"/>
      <c r="BO291" s="48"/>
      <c r="BP291" s="48"/>
      <c r="BQ291" s="48"/>
      <c r="BR291" s="48"/>
      <c r="BS291" s="48"/>
      <c r="BT291" s="48"/>
      <c r="BU291" s="48"/>
      <c r="BV291" s="48"/>
      <c r="BW291" s="48"/>
      <c r="BX291" s="48"/>
      <c r="BY291" s="48"/>
      <c r="BZ291" s="48"/>
      <c r="CA291" s="48"/>
      <c r="CB291" s="48"/>
      <c r="CC291" s="48"/>
      <c r="CD291" s="48"/>
      <c r="CE291" s="48"/>
      <c r="CF291" s="48"/>
      <c r="CG291" s="48"/>
      <c r="CH291" s="48"/>
      <c r="CI291" s="48"/>
      <c r="CJ291" s="48"/>
      <c r="CK291" s="48"/>
      <c r="CL291" s="48"/>
      <c r="CM291" s="48"/>
      <c r="CN291" s="48"/>
      <c r="CO291" s="48"/>
    </row>
    <row r="292" spans="8:8">
      <c r="AR292" s="48"/>
      <c r="AS292" s="48"/>
      <c r="AT292" s="48"/>
      <c r="AU292" s="48"/>
      <c r="AV292" s="48"/>
      <c r="AW292" s="48"/>
      <c r="AX292" s="48"/>
      <c r="AY292" s="48"/>
      <c r="AZ292" s="48"/>
      <c r="BA292" s="48"/>
      <c r="BB292" s="48"/>
      <c r="BC292" s="48"/>
      <c r="BD292" s="48"/>
      <c r="BE292" s="48"/>
      <c r="BF292" s="48"/>
      <c r="BG292" s="48"/>
      <c r="BH292" s="48"/>
      <c r="BI292" s="48"/>
      <c r="BJ292" s="48"/>
      <c r="BK292" s="48"/>
      <c r="BL292" s="48"/>
      <c r="BM292" s="48"/>
      <c r="BN292" s="48"/>
      <c r="BO292" s="48"/>
      <c r="BP292" s="48"/>
      <c r="BQ292" s="48"/>
      <c r="BR292" s="48"/>
      <c r="BS292" s="48"/>
      <c r="BT292" s="48"/>
      <c r="BU292" s="48"/>
      <c r="BV292" s="48"/>
      <c r="BW292" s="48"/>
      <c r="BX292" s="48"/>
      <c r="BY292" s="48"/>
      <c r="BZ292" s="48"/>
      <c r="CA292" s="48"/>
      <c r="CB292" s="48"/>
      <c r="CC292" s="48"/>
      <c r="CD292" s="48"/>
      <c r="CE292" s="48"/>
      <c r="CF292" s="48"/>
      <c r="CG292" s="48"/>
      <c r="CH292" s="48"/>
      <c r="CI292" s="48"/>
      <c r="CJ292" s="48"/>
      <c r="CK292" s="48"/>
      <c r="CL292" s="48"/>
      <c r="CM292" s="48"/>
      <c r="CN292" s="48"/>
      <c r="CO292" s="48"/>
    </row>
    <row r="293" spans="8:8">
      <c r="AR293" s="48"/>
      <c r="AS293" s="48"/>
      <c r="AT293" s="48"/>
      <c r="AU293" s="48"/>
      <c r="AV293" s="48"/>
      <c r="AW293" s="48"/>
      <c r="AX293" s="48"/>
      <c r="AY293" s="48"/>
      <c r="AZ293" s="48"/>
      <c r="BA293" s="48"/>
      <c r="BB293" s="48"/>
      <c r="BC293" s="48"/>
      <c r="BD293" s="48"/>
      <c r="BE293" s="48"/>
      <c r="BF293" s="48"/>
      <c r="BG293" s="48"/>
      <c r="BH293" s="48"/>
      <c r="BI293" s="48"/>
      <c r="BJ293" s="48"/>
      <c r="BK293" s="48"/>
      <c r="BL293" s="48"/>
      <c r="BM293" s="48"/>
      <c r="BN293" s="48"/>
      <c r="BO293" s="48"/>
      <c r="BP293" s="48"/>
      <c r="BQ293" s="48"/>
      <c r="BR293" s="48"/>
      <c r="BS293" s="48"/>
      <c r="BT293" s="48"/>
      <c r="BU293" s="48"/>
      <c r="BV293" s="48"/>
      <c r="BW293" s="48"/>
      <c r="BX293" s="48"/>
      <c r="BY293" s="48"/>
      <c r="BZ293" s="48"/>
      <c r="CA293" s="48"/>
      <c r="CB293" s="48"/>
      <c r="CC293" s="48"/>
      <c r="CD293" s="48"/>
      <c r="CE293" s="48"/>
      <c r="CF293" s="48"/>
      <c r="CG293" s="48"/>
      <c r="CH293" s="48"/>
      <c r="CI293" s="48"/>
      <c r="CJ293" s="48"/>
      <c r="CK293" s="48"/>
      <c r="CL293" s="48"/>
      <c r="CM293" s="48"/>
      <c r="CN293" s="48"/>
      <c r="CO293" s="48"/>
    </row>
    <row r="294" spans="8:8">
      <c r="AR294" s="48"/>
      <c r="AS294" s="48"/>
      <c r="AT294" s="48"/>
      <c r="AU294" s="48"/>
      <c r="AV294" s="48"/>
      <c r="AW294" s="48"/>
      <c r="AX294" s="48"/>
      <c r="AY294" s="48"/>
      <c r="AZ294" s="48"/>
      <c r="BA294" s="48"/>
      <c r="BB294" s="48"/>
      <c r="BC294" s="48"/>
      <c r="BD294" s="48"/>
      <c r="BE294" s="48"/>
      <c r="BF294" s="48"/>
      <c r="BG294" s="48"/>
      <c r="BH294" s="48"/>
      <c r="BI294" s="48"/>
      <c r="BJ294" s="48"/>
      <c r="BK294" s="48"/>
      <c r="BL294" s="48"/>
      <c r="BM294" s="48"/>
      <c r="BN294" s="48"/>
      <c r="BO294" s="48"/>
      <c r="BP294" s="48"/>
      <c r="BQ294" s="48"/>
      <c r="BR294" s="48"/>
      <c r="BS294" s="48"/>
      <c r="BT294" s="48"/>
      <c r="BU294" s="48"/>
      <c r="BV294" s="48"/>
      <c r="BW294" s="48"/>
      <c r="BX294" s="48"/>
      <c r="BY294" s="48"/>
      <c r="BZ294" s="48"/>
      <c r="CA294" s="48"/>
      <c r="CB294" s="48"/>
      <c r="CC294" s="48"/>
      <c r="CD294" s="48"/>
      <c r="CE294" s="48"/>
      <c r="CF294" s="48"/>
      <c r="CG294" s="48"/>
      <c r="CH294" s="48"/>
      <c r="CI294" s="48"/>
      <c r="CJ294" s="48"/>
      <c r="CK294" s="48"/>
      <c r="CL294" s="48"/>
      <c r="CM294" s="48"/>
      <c r="CN294" s="48"/>
      <c r="CO294" s="48"/>
    </row>
    <row r="295" spans="8:8">
      <c r="AR295" s="48"/>
      <c r="AS295" s="48"/>
      <c r="AT295" s="48"/>
      <c r="AU295" s="48"/>
      <c r="AV295" s="48"/>
      <c r="AW295" s="48"/>
      <c r="AX295" s="48"/>
      <c r="AY295" s="48"/>
      <c r="AZ295" s="48"/>
      <c r="BA295" s="48"/>
      <c r="BB295" s="48"/>
      <c r="BC295" s="48"/>
      <c r="BD295" s="48"/>
      <c r="BE295" s="48"/>
      <c r="BF295" s="48"/>
      <c r="BG295" s="48"/>
      <c r="BH295" s="48"/>
      <c r="BI295" s="48"/>
      <c r="BJ295" s="48"/>
      <c r="BK295" s="48"/>
      <c r="BL295" s="48"/>
      <c r="BM295" s="48"/>
      <c r="BN295" s="48"/>
      <c r="BO295" s="48"/>
      <c r="BP295" s="48"/>
      <c r="BQ295" s="48"/>
      <c r="BR295" s="48"/>
      <c r="BS295" s="48"/>
      <c r="BT295" s="48"/>
      <c r="BU295" s="48"/>
      <c r="BV295" s="48"/>
      <c r="BW295" s="48"/>
      <c r="BX295" s="48"/>
      <c r="BY295" s="48"/>
      <c r="BZ295" s="48"/>
      <c r="CA295" s="48"/>
      <c r="CB295" s="48"/>
      <c r="CC295" s="48"/>
      <c r="CD295" s="48"/>
      <c r="CE295" s="48"/>
      <c r="CF295" s="48"/>
      <c r="CG295" s="48"/>
      <c r="CH295" s="48"/>
      <c r="CI295" s="48"/>
      <c r="CJ295" s="48"/>
      <c r="CK295" s="48"/>
      <c r="CL295" s="48"/>
      <c r="CM295" s="48"/>
      <c r="CN295" s="48"/>
      <c r="CO295" s="48"/>
    </row>
    <row r="296" spans="8:8">
      <c r="AR296" s="48"/>
      <c r="AS296" s="48"/>
      <c r="AT296" s="48"/>
      <c r="AU296" s="48"/>
      <c r="AV296" s="48"/>
      <c r="AW296" s="48"/>
      <c r="AX296" s="48"/>
      <c r="AY296" s="48"/>
      <c r="AZ296" s="48"/>
      <c r="BA296" s="48"/>
      <c r="BB296" s="48"/>
      <c r="BC296" s="48"/>
      <c r="BD296" s="48"/>
      <c r="BE296" s="48"/>
      <c r="BF296" s="48"/>
      <c r="BG296" s="48"/>
      <c r="BH296" s="48"/>
      <c r="BI296" s="48"/>
      <c r="BJ296" s="48"/>
      <c r="BK296" s="48"/>
      <c r="BL296" s="48"/>
      <c r="BM296" s="48"/>
      <c r="BN296" s="48"/>
      <c r="BO296" s="48"/>
      <c r="BP296" s="48"/>
      <c r="BQ296" s="48"/>
      <c r="BR296" s="48"/>
      <c r="BS296" s="48"/>
      <c r="BT296" s="48"/>
      <c r="BU296" s="48"/>
      <c r="BV296" s="48"/>
      <c r="BW296" s="48"/>
      <c r="BX296" s="48"/>
      <c r="BY296" s="48"/>
      <c r="BZ296" s="48"/>
      <c r="CA296" s="48"/>
      <c r="CB296" s="48"/>
      <c r="CC296" s="48"/>
      <c r="CD296" s="48"/>
      <c r="CE296" s="48"/>
      <c r="CF296" s="48"/>
      <c r="CG296" s="48"/>
      <c r="CH296" s="48"/>
      <c r="CI296" s="48"/>
      <c r="CJ296" s="48"/>
      <c r="CK296" s="48"/>
      <c r="CL296" s="48"/>
      <c r="CM296" s="48"/>
      <c r="CN296" s="48"/>
      <c r="CO296" s="48"/>
    </row>
    <row r="297" spans="8:8">
      <c r="AR297" s="48"/>
      <c r="AS297" s="48"/>
      <c r="AT297" s="48"/>
      <c r="AU297" s="48"/>
      <c r="AV297" s="48"/>
      <c r="AW297" s="48"/>
      <c r="AX297" s="48"/>
      <c r="AY297" s="48"/>
      <c r="AZ297" s="48"/>
      <c r="BA297" s="48"/>
      <c r="BB297" s="48"/>
      <c r="BC297" s="48"/>
      <c r="BD297" s="48"/>
      <c r="BE297" s="48"/>
      <c r="BF297" s="48"/>
      <c r="BG297" s="48"/>
      <c r="BH297" s="48"/>
      <c r="BI297" s="48"/>
      <c r="BJ297" s="48"/>
      <c r="BK297" s="48"/>
      <c r="BL297" s="48"/>
      <c r="BM297" s="48"/>
      <c r="BN297" s="48"/>
      <c r="BO297" s="48"/>
      <c r="BP297" s="48"/>
      <c r="BQ297" s="48"/>
      <c r="BR297" s="48"/>
      <c r="BS297" s="48"/>
      <c r="BT297" s="48"/>
      <c r="BU297" s="48"/>
      <c r="BV297" s="48"/>
      <c r="BW297" s="48"/>
      <c r="BX297" s="48"/>
      <c r="BY297" s="48"/>
      <c r="BZ297" s="48"/>
      <c r="CA297" s="48"/>
      <c r="CB297" s="48"/>
      <c r="CC297" s="48"/>
      <c r="CD297" s="48"/>
      <c r="CE297" s="48"/>
      <c r="CF297" s="48"/>
      <c r="CG297" s="48"/>
      <c r="CH297" s="48"/>
      <c r="CI297" s="48"/>
      <c r="CJ297" s="48"/>
      <c r="CK297" s="48"/>
      <c r="CL297" s="48"/>
      <c r="CM297" s="48"/>
      <c r="CN297" s="48"/>
      <c r="CO297" s="48"/>
    </row>
    <row r="298" spans="8:8">
      <c r="AR298" s="48"/>
      <c r="AS298" s="48"/>
      <c r="AT298" s="48"/>
      <c r="AU298" s="48"/>
      <c r="AV298" s="48"/>
      <c r="AW298" s="48"/>
      <c r="AX298" s="48"/>
      <c r="AY298" s="48"/>
      <c r="AZ298" s="48"/>
      <c r="BA298" s="48"/>
      <c r="BB298" s="48"/>
      <c r="BC298" s="48"/>
      <c r="BD298" s="48"/>
      <c r="BE298" s="48"/>
      <c r="BF298" s="48"/>
      <c r="BG298" s="48"/>
      <c r="BH298" s="48"/>
      <c r="BI298" s="48"/>
      <c r="BJ298" s="48"/>
      <c r="BK298" s="48"/>
      <c r="BL298" s="48"/>
      <c r="BM298" s="48"/>
      <c r="BN298" s="48"/>
      <c r="BO298" s="48"/>
      <c r="BP298" s="48"/>
      <c r="BQ298" s="48"/>
      <c r="BR298" s="48"/>
      <c r="BS298" s="48"/>
      <c r="BT298" s="48"/>
      <c r="BU298" s="48"/>
      <c r="BV298" s="48"/>
      <c r="BW298" s="48"/>
      <c r="BX298" s="48"/>
      <c r="BY298" s="48"/>
      <c r="BZ298" s="48"/>
      <c r="CA298" s="48"/>
      <c r="CB298" s="48"/>
      <c r="CC298" s="48"/>
      <c r="CD298" s="48"/>
      <c r="CE298" s="48"/>
      <c r="CF298" s="48"/>
      <c r="CG298" s="48"/>
      <c r="CH298" s="48"/>
      <c r="CI298" s="48"/>
      <c r="CJ298" s="48"/>
      <c r="CK298" s="48"/>
      <c r="CL298" s="48"/>
      <c r="CM298" s="48"/>
      <c r="CN298" s="48"/>
      <c r="CO298" s="48"/>
    </row>
    <row r="299" spans="8:8">
      <c r="AR299" s="48"/>
      <c r="AS299" s="48"/>
      <c r="AT299" s="48"/>
      <c r="AU299" s="48"/>
      <c r="AV299" s="48"/>
      <c r="AW299" s="48"/>
      <c r="AX299" s="48"/>
      <c r="AY299" s="48"/>
      <c r="AZ299" s="48"/>
      <c r="BA299" s="48"/>
      <c r="BB299" s="48"/>
      <c r="BC299" s="48"/>
      <c r="BD299" s="48"/>
      <c r="BE299" s="48"/>
      <c r="BF299" s="48"/>
      <c r="BG299" s="48"/>
      <c r="BH299" s="48"/>
      <c r="BI299" s="48"/>
      <c r="BJ299" s="48"/>
      <c r="BK299" s="48"/>
      <c r="BL299" s="48"/>
      <c r="BM299" s="48"/>
      <c r="BN299" s="48"/>
      <c r="BO299" s="48"/>
      <c r="BP299" s="48"/>
      <c r="BQ299" s="48"/>
      <c r="BR299" s="48"/>
      <c r="BS299" s="48"/>
      <c r="BT299" s="48"/>
      <c r="BU299" s="48"/>
      <c r="BV299" s="48"/>
      <c r="BW299" s="48"/>
      <c r="BX299" s="48"/>
      <c r="BY299" s="48"/>
      <c r="BZ299" s="48"/>
      <c r="CA299" s="48"/>
      <c r="CB299" s="48"/>
      <c r="CC299" s="48"/>
      <c r="CD299" s="48"/>
      <c r="CE299" s="48"/>
      <c r="CF299" s="48"/>
      <c r="CG299" s="48"/>
      <c r="CH299" s="48"/>
      <c r="CI299" s="48"/>
      <c r="CJ299" s="48"/>
      <c r="CK299" s="48"/>
      <c r="CL299" s="48"/>
      <c r="CM299" s="48"/>
      <c r="CN299" s="48"/>
      <c r="CO299" s="48"/>
    </row>
    <row r="300" spans="8:8">
      <c r="AR300" s="48"/>
      <c r="AS300" s="48"/>
      <c r="AT300" s="48"/>
      <c r="AU300" s="48"/>
      <c r="AV300" s="48"/>
      <c r="AW300" s="48"/>
      <c r="AX300" s="48"/>
      <c r="AY300" s="48"/>
      <c r="AZ300" s="48"/>
      <c r="BA300" s="48"/>
      <c r="BB300" s="48"/>
      <c r="BC300" s="48"/>
      <c r="BD300" s="48"/>
      <c r="BE300" s="48"/>
      <c r="BF300" s="48"/>
      <c r="BG300" s="48"/>
      <c r="BH300" s="48"/>
      <c r="BI300" s="48"/>
      <c r="BJ300" s="48"/>
      <c r="BK300" s="48"/>
      <c r="BL300" s="48"/>
      <c r="BM300" s="48"/>
      <c r="BN300" s="48"/>
      <c r="BO300" s="48"/>
      <c r="BP300" s="48"/>
      <c r="BQ300" s="48"/>
      <c r="BR300" s="48"/>
      <c r="BS300" s="48"/>
      <c r="BT300" s="48"/>
      <c r="BU300" s="48"/>
      <c r="BV300" s="48"/>
      <c r="BW300" s="48"/>
      <c r="BX300" s="48"/>
      <c r="BY300" s="48"/>
      <c r="BZ300" s="48"/>
      <c r="CA300" s="48"/>
      <c r="CB300" s="48"/>
      <c r="CC300" s="48"/>
      <c r="CD300" s="48"/>
      <c r="CE300" s="48"/>
      <c r="CF300" s="48"/>
      <c r="CG300" s="48"/>
      <c r="CH300" s="48"/>
      <c r="CI300" s="48"/>
      <c r="CJ300" s="48"/>
      <c r="CK300" s="48"/>
      <c r="CL300" s="48"/>
      <c r="CM300" s="48"/>
      <c r="CN300" s="48"/>
      <c r="CO300" s="48"/>
    </row>
    <row r="301" spans="8:8">
      <c r="AR301" s="48"/>
      <c r="AS301" s="48"/>
      <c r="AT301" s="48"/>
      <c r="AU301" s="48"/>
      <c r="AV301" s="48"/>
      <c r="AW301" s="48"/>
      <c r="AX301" s="48"/>
      <c r="AY301" s="48"/>
      <c r="AZ301" s="48"/>
      <c r="BA301" s="48"/>
      <c r="BB301" s="48"/>
      <c r="BC301" s="48"/>
      <c r="BD301" s="48"/>
      <c r="BE301" s="48"/>
      <c r="BF301" s="48"/>
      <c r="BG301" s="48"/>
      <c r="BH301" s="48"/>
      <c r="BI301" s="48"/>
      <c r="BJ301" s="48"/>
      <c r="BK301" s="48"/>
      <c r="BL301" s="48"/>
      <c r="BM301" s="48"/>
      <c r="BN301" s="48"/>
      <c r="BO301" s="48"/>
      <c r="BP301" s="48"/>
      <c r="BQ301" s="48"/>
      <c r="BR301" s="48"/>
      <c r="BS301" s="48"/>
      <c r="BT301" s="48"/>
      <c r="BU301" s="48"/>
      <c r="BV301" s="48"/>
      <c r="BW301" s="48"/>
      <c r="BX301" s="48"/>
      <c r="BY301" s="48"/>
      <c r="BZ301" s="48"/>
      <c r="CA301" s="48"/>
      <c r="CB301" s="48"/>
      <c r="CC301" s="48"/>
      <c r="CD301" s="48"/>
      <c r="CE301" s="48"/>
      <c r="CF301" s="48"/>
      <c r="CG301" s="48"/>
      <c r="CH301" s="48"/>
      <c r="CI301" s="48"/>
      <c r="CJ301" s="48"/>
      <c r="CK301" s="48"/>
      <c r="CL301" s="48"/>
      <c r="CM301" s="48"/>
      <c r="CN301" s="48"/>
      <c r="CO301" s="48"/>
    </row>
    <row r="302" spans="8:8">
      <c r="AR302" s="48"/>
      <c r="AS302" s="48"/>
      <c r="AT302" s="48"/>
      <c r="AU302" s="48"/>
      <c r="AV302" s="48"/>
      <c r="AW302" s="48"/>
      <c r="AX302" s="48"/>
      <c r="AY302" s="48"/>
      <c r="AZ302" s="48"/>
      <c r="BA302" s="48"/>
      <c r="BB302" s="48"/>
      <c r="BC302" s="48"/>
      <c r="BD302" s="48"/>
      <c r="BE302" s="48"/>
      <c r="BF302" s="48"/>
      <c r="BG302" s="48"/>
      <c r="BH302" s="48"/>
      <c r="BI302" s="48"/>
      <c r="BJ302" s="48"/>
      <c r="BK302" s="48"/>
      <c r="BL302" s="48"/>
      <c r="BM302" s="48"/>
      <c r="BN302" s="48"/>
      <c r="BO302" s="48"/>
      <c r="BP302" s="48"/>
      <c r="BQ302" s="48"/>
      <c r="BR302" s="48"/>
      <c r="BS302" s="48"/>
      <c r="BT302" s="48"/>
      <c r="BU302" s="48"/>
      <c r="BV302" s="48"/>
      <c r="BW302" s="48"/>
      <c r="BX302" s="48"/>
      <c r="BY302" s="48"/>
      <c r="BZ302" s="48"/>
      <c r="CA302" s="48"/>
      <c r="CB302" s="48"/>
      <c r="CC302" s="48"/>
      <c r="CD302" s="48"/>
      <c r="CE302" s="48"/>
      <c r="CF302" s="48"/>
      <c r="CG302" s="48"/>
      <c r="CH302" s="48"/>
      <c r="CI302" s="48"/>
      <c r="CJ302" s="48"/>
      <c r="CK302" s="48"/>
      <c r="CL302" s="48"/>
      <c r="CM302" s="48"/>
      <c r="CN302" s="48"/>
      <c r="CO302" s="48"/>
    </row>
    <row r="303" spans="8:8">
      <c r="AR303" s="48"/>
      <c r="AS303" s="48"/>
      <c r="AT303" s="48"/>
      <c r="AU303" s="48"/>
      <c r="AV303" s="48"/>
      <c r="AW303" s="48"/>
      <c r="AX303" s="48"/>
      <c r="AY303" s="48"/>
      <c r="AZ303" s="48"/>
      <c r="BA303" s="48"/>
      <c r="BB303" s="48"/>
      <c r="BC303" s="48"/>
      <c r="BD303" s="48"/>
      <c r="BE303" s="48"/>
      <c r="BF303" s="48"/>
      <c r="BG303" s="48"/>
      <c r="BH303" s="48"/>
      <c r="BI303" s="48"/>
      <c r="BJ303" s="48"/>
      <c r="BK303" s="48"/>
      <c r="BL303" s="48"/>
      <c r="BM303" s="48"/>
      <c r="BN303" s="48"/>
      <c r="BO303" s="48"/>
      <c r="BP303" s="48"/>
      <c r="BQ303" s="48"/>
      <c r="BR303" s="48"/>
      <c r="BS303" s="48"/>
      <c r="BT303" s="48"/>
      <c r="BU303" s="48"/>
      <c r="BV303" s="48"/>
      <c r="BW303" s="48"/>
      <c r="BX303" s="48"/>
      <c r="BY303" s="48"/>
      <c r="BZ303" s="48"/>
      <c r="CA303" s="48"/>
      <c r="CB303" s="48"/>
      <c r="CC303" s="48"/>
      <c r="CD303" s="48"/>
      <c r="CE303" s="48"/>
      <c r="CF303" s="48"/>
      <c r="CG303" s="48"/>
      <c r="CH303" s="48"/>
      <c r="CI303" s="48"/>
      <c r="CJ303" s="48"/>
      <c r="CK303" s="48"/>
      <c r="CL303" s="48"/>
      <c r="CM303" s="48"/>
      <c r="CN303" s="48"/>
      <c r="CO303" s="48"/>
    </row>
    <row r="304" spans="8:8">
      <c r="AR304" s="48"/>
      <c r="AS304" s="48"/>
      <c r="AT304" s="48"/>
      <c r="AU304" s="48"/>
      <c r="AV304" s="48"/>
      <c r="AW304" s="48"/>
      <c r="AX304" s="48"/>
      <c r="AY304" s="48"/>
      <c r="AZ304" s="48"/>
      <c r="BA304" s="48"/>
      <c r="BB304" s="48"/>
      <c r="BC304" s="48"/>
      <c r="BD304" s="48"/>
      <c r="BE304" s="48"/>
      <c r="BF304" s="48"/>
      <c r="BG304" s="48"/>
      <c r="BH304" s="48"/>
      <c r="BI304" s="48"/>
      <c r="BJ304" s="48"/>
      <c r="BK304" s="48"/>
      <c r="BL304" s="48"/>
      <c r="BM304" s="48"/>
      <c r="BN304" s="48"/>
      <c r="BO304" s="48"/>
      <c r="BP304" s="48"/>
      <c r="BQ304" s="48"/>
      <c r="BR304" s="48"/>
      <c r="BS304" s="48"/>
      <c r="BT304" s="48"/>
      <c r="BU304" s="48"/>
      <c r="BV304" s="48"/>
      <c r="BW304" s="48"/>
      <c r="BX304" s="48"/>
      <c r="BY304" s="48"/>
      <c r="BZ304" s="48"/>
      <c r="CA304" s="48"/>
      <c r="CB304" s="48"/>
      <c r="CC304" s="48"/>
      <c r="CD304" s="48"/>
      <c r="CE304" s="48"/>
      <c r="CF304" s="48"/>
      <c r="CG304" s="48"/>
      <c r="CH304" s="48"/>
      <c r="CI304" s="48"/>
      <c r="CJ304" s="48"/>
      <c r="CK304" s="48"/>
      <c r="CL304" s="48"/>
      <c r="CM304" s="48"/>
      <c r="CN304" s="48"/>
      <c r="CO304" s="48"/>
    </row>
    <row r="305" spans="8:8">
      <c r="AR305" s="48"/>
      <c r="AS305" s="48"/>
      <c r="AT305" s="48"/>
      <c r="AU305" s="48"/>
      <c r="AV305" s="48"/>
      <c r="AW305" s="48"/>
      <c r="AX305" s="48"/>
      <c r="AY305" s="48"/>
      <c r="AZ305" s="48"/>
      <c r="BA305" s="48"/>
      <c r="BB305" s="48"/>
      <c r="BC305" s="48"/>
      <c r="BD305" s="48"/>
      <c r="BE305" s="48"/>
      <c r="BF305" s="48"/>
      <c r="BG305" s="48"/>
      <c r="BH305" s="48"/>
      <c r="BI305" s="48"/>
      <c r="BJ305" s="48"/>
      <c r="BK305" s="48"/>
      <c r="BL305" s="48"/>
      <c r="BM305" s="48"/>
      <c r="BN305" s="48"/>
      <c r="BO305" s="48"/>
      <c r="BP305" s="48"/>
      <c r="BQ305" s="48"/>
      <c r="BR305" s="48"/>
      <c r="BS305" s="48"/>
      <c r="BT305" s="48"/>
      <c r="BU305" s="48"/>
      <c r="BV305" s="48"/>
      <c r="BW305" s="48"/>
      <c r="BX305" s="48"/>
      <c r="BY305" s="48"/>
      <c r="BZ305" s="48"/>
      <c r="CA305" s="48"/>
      <c r="CB305" s="48"/>
      <c r="CC305" s="48"/>
      <c r="CD305" s="48"/>
      <c r="CE305" s="48"/>
      <c r="CF305" s="48"/>
      <c r="CG305" s="48"/>
      <c r="CH305" s="48"/>
      <c r="CI305" s="48"/>
      <c r="CJ305" s="48"/>
      <c r="CK305" s="48"/>
      <c r="CL305" s="48"/>
      <c r="CM305" s="48"/>
      <c r="CN305" s="48"/>
      <c r="CO305" s="48"/>
    </row>
    <row r="306" spans="8:8">
      <c r="AR306" s="48"/>
      <c r="AS306" s="48"/>
      <c r="AT306" s="48"/>
      <c r="AU306" s="48"/>
      <c r="AV306" s="48"/>
      <c r="AW306" s="48"/>
      <c r="AX306" s="48"/>
      <c r="AY306" s="48"/>
      <c r="AZ306" s="48"/>
      <c r="BA306" s="48"/>
      <c r="BB306" s="48"/>
      <c r="BC306" s="48"/>
      <c r="BD306" s="48"/>
      <c r="BE306" s="48"/>
      <c r="BF306" s="48"/>
      <c r="BG306" s="48"/>
      <c r="BH306" s="48"/>
      <c r="BI306" s="48"/>
      <c r="BJ306" s="48"/>
      <c r="BK306" s="48"/>
      <c r="BL306" s="48"/>
      <c r="BM306" s="48"/>
      <c r="BN306" s="48"/>
      <c r="BO306" s="48"/>
      <c r="BP306" s="48"/>
      <c r="BQ306" s="48"/>
      <c r="BR306" s="48"/>
      <c r="BS306" s="48"/>
      <c r="BT306" s="48"/>
      <c r="BU306" s="48"/>
      <c r="BV306" s="48"/>
      <c r="BW306" s="48"/>
      <c r="BX306" s="48"/>
      <c r="BY306" s="48"/>
      <c r="BZ306" s="48"/>
      <c r="CA306" s="48"/>
      <c r="CB306" s="48"/>
      <c r="CC306" s="48"/>
      <c r="CD306" s="48"/>
      <c r="CE306" s="48"/>
      <c r="CF306" s="48"/>
      <c r="CG306" s="48"/>
      <c r="CH306" s="48"/>
      <c r="CI306" s="48"/>
      <c r="CJ306" s="48"/>
      <c r="CK306" s="48"/>
      <c r="CL306" s="48"/>
      <c r="CM306" s="48"/>
      <c r="CN306" s="48"/>
      <c r="CO306" s="48"/>
    </row>
    <row r="307" spans="8:8">
      <c r="AR307" s="48"/>
      <c r="AS307" s="48"/>
      <c r="AT307" s="48"/>
      <c r="AU307" s="48"/>
      <c r="AV307" s="48"/>
      <c r="AW307" s="48"/>
      <c r="AX307" s="48"/>
      <c r="AY307" s="48"/>
      <c r="AZ307" s="48"/>
      <c r="BA307" s="48"/>
      <c r="BB307" s="48"/>
      <c r="BC307" s="48"/>
      <c r="BD307" s="48"/>
      <c r="BE307" s="48"/>
      <c r="BF307" s="48"/>
      <c r="BG307" s="48"/>
      <c r="BH307" s="48"/>
      <c r="BI307" s="48"/>
      <c r="BJ307" s="48"/>
      <c r="BK307" s="48"/>
      <c r="BL307" s="48"/>
      <c r="BM307" s="48"/>
      <c r="BN307" s="48"/>
      <c r="BO307" s="48"/>
      <c r="BP307" s="48"/>
      <c r="BQ307" s="48"/>
      <c r="BR307" s="48"/>
      <c r="BS307" s="48"/>
      <c r="BT307" s="48"/>
      <c r="BU307" s="48"/>
      <c r="BV307" s="48"/>
      <c r="BW307" s="48"/>
      <c r="BX307" s="48"/>
      <c r="BY307" s="48"/>
      <c r="BZ307" s="48"/>
      <c r="CA307" s="48"/>
      <c r="CB307" s="48"/>
      <c r="CC307" s="48"/>
      <c r="CD307" s="48"/>
      <c r="CE307" s="48"/>
      <c r="CF307" s="48"/>
      <c r="CG307" s="48"/>
      <c r="CH307" s="48"/>
      <c r="CI307" s="48"/>
      <c r="CJ307" s="48"/>
      <c r="CK307" s="48"/>
      <c r="CL307" s="48"/>
      <c r="CM307" s="48"/>
      <c r="CN307" s="48"/>
      <c r="CO307" s="48"/>
    </row>
    <row r="308" spans="8:8">
      <c r="AR308" s="48"/>
      <c r="AS308" s="48"/>
      <c r="AT308" s="48"/>
      <c r="AU308" s="48"/>
      <c r="AV308" s="48"/>
      <c r="AW308" s="48"/>
      <c r="AX308" s="48"/>
      <c r="AY308" s="48"/>
      <c r="AZ308" s="48"/>
      <c r="BA308" s="48"/>
      <c r="BB308" s="48"/>
      <c r="BC308" s="48"/>
      <c r="BD308" s="48"/>
      <c r="BE308" s="48"/>
      <c r="BF308" s="48"/>
      <c r="BG308" s="48"/>
      <c r="BH308" s="48"/>
      <c r="BI308" s="48"/>
      <c r="BJ308" s="48"/>
      <c r="BK308" s="48"/>
      <c r="BL308" s="48"/>
      <c r="BM308" s="48"/>
      <c r="BN308" s="48"/>
      <c r="BO308" s="48"/>
      <c r="BP308" s="48"/>
      <c r="BQ308" s="48"/>
      <c r="BR308" s="48"/>
      <c r="BS308" s="48"/>
      <c r="BT308" s="48"/>
      <c r="BU308" s="48"/>
      <c r="BV308" s="48"/>
      <c r="BW308" s="48"/>
      <c r="BX308" s="48"/>
      <c r="BY308" s="48"/>
      <c r="BZ308" s="48"/>
      <c r="CA308" s="48"/>
      <c r="CB308" s="48"/>
      <c r="CC308" s="48"/>
      <c r="CD308" s="48"/>
      <c r="CE308" s="48"/>
      <c r="CF308" s="48"/>
      <c r="CG308" s="48"/>
      <c r="CH308" s="48"/>
      <c r="CI308" s="48"/>
      <c r="CJ308" s="48"/>
      <c r="CK308" s="48"/>
      <c r="CL308" s="48"/>
      <c r="CM308" s="48"/>
      <c r="CN308" s="48"/>
      <c r="CO308" s="48"/>
    </row>
    <row r="309" spans="8:8">
      <c r="AR309" s="48"/>
      <c r="AS309" s="48"/>
      <c r="AT309" s="48"/>
      <c r="AU309" s="48"/>
      <c r="AV309" s="48"/>
      <c r="AW309" s="48"/>
      <c r="AX309" s="48"/>
      <c r="AY309" s="48"/>
      <c r="AZ309" s="48"/>
      <c r="BA309" s="48"/>
      <c r="BB309" s="48"/>
      <c r="BC309" s="48"/>
      <c r="BD309" s="48"/>
      <c r="BE309" s="48"/>
      <c r="BF309" s="48"/>
      <c r="BG309" s="48"/>
      <c r="BH309" s="48"/>
      <c r="BI309" s="48"/>
      <c r="BJ309" s="48"/>
      <c r="BK309" s="48"/>
      <c r="BL309" s="48"/>
      <c r="BM309" s="48"/>
      <c r="BN309" s="48"/>
      <c r="BO309" s="48"/>
      <c r="BP309" s="48"/>
      <c r="BQ309" s="48"/>
      <c r="BR309" s="48"/>
      <c r="BS309" s="48"/>
      <c r="BT309" s="48"/>
      <c r="BU309" s="48"/>
      <c r="BV309" s="48"/>
      <c r="BW309" s="48"/>
      <c r="BX309" s="48"/>
      <c r="BY309" s="48"/>
      <c r="BZ309" s="48"/>
      <c r="CA309" s="48"/>
      <c r="CB309" s="48"/>
      <c r="CC309" s="48"/>
      <c r="CD309" s="48"/>
      <c r="CE309" s="48"/>
      <c r="CF309" s="48"/>
      <c r="CG309" s="48"/>
      <c r="CH309" s="48"/>
      <c r="CI309" s="48"/>
      <c r="CJ309" s="48"/>
      <c r="CK309" s="48"/>
      <c r="CL309" s="48"/>
      <c r="CM309" s="48"/>
      <c r="CN309" s="48"/>
      <c r="CO309" s="48"/>
    </row>
    <row r="310" spans="8:8">
      <c r="AR310" s="48"/>
      <c r="AS310" s="48"/>
      <c r="AT310" s="48"/>
      <c r="AU310" s="48"/>
      <c r="AV310" s="48"/>
      <c r="AW310" s="48"/>
      <c r="AX310" s="48"/>
      <c r="AY310" s="48"/>
      <c r="AZ310" s="48"/>
      <c r="BA310" s="48"/>
      <c r="BB310" s="48"/>
      <c r="BC310" s="48"/>
      <c r="BD310" s="48"/>
      <c r="BE310" s="48"/>
      <c r="BF310" s="48"/>
      <c r="BG310" s="48"/>
      <c r="BH310" s="48"/>
      <c r="BI310" s="48"/>
      <c r="BJ310" s="48"/>
      <c r="BK310" s="48"/>
      <c r="BL310" s="48"/>
      <c r="BM310" s="48"/>
      <c r="BN310" s="48"/>
      <c r="BO310" s="48"/>
      <c r="BP310" s="48"/>
      <c r="BQ310" s="48"/>
      <c r="BR310" s="48"/>
      <c r="BS310" s="48"/>
      <c r="BT310" s="48"/>
      <c r="BU310" s="48"/>
      <c r="BV310" s="48"/>
      <c r="BW310" s="48"/>
      <c r="BX310" s="48"/>
      <c r="BY310" s="48"/>
      <c r="BZ310" s="48"/>
      <c r="CA310" s="48"/>
      <c r="CB310" s="48"/>
      <c r="CC310" s="48"/>
      <c r="CD310" s="48"/>
      <c r="CE310" s="48"/>
      <c r="CF310" s="48"/>
      <c r="CG310" s="48"/>
      <c r="CH310" s="48"/>
      <c r="CI310" s="48"/>
      <c r="CJ310" s="48"/>
      <c r="CK310" s="48"/>
      <c r="CL310" s="48"/>
      <c r="CM310" s="48"/>
      <c r="CN310" s="48"/>
      <c r="CO310" s="48"/>
    </row>
    <row r="311" spans="8:8">
      <c r="AR311" s="48"/>
      <c r="AS311" s="48"/>
      <c r="AT311" s="48"/>
      <c r="AU311" s="48"/>
      <c r="AV311" s="48"/>
      <c r="AW311" s="48"/>
      <c r="AX311" s="48"/>
      <c r="AY311" s="48"/>
      <c r="AZ311" s="48"/>
      <c r="BA311" s="48"/>
      <c r="BB311" s="48"/>
      <c r="BC311" s="48"/>
      <c r="BD311" s="48"/>
      <c r="BE311" s="48"/>
      <c r="BF311" s="48"/>
      <c r="BG311" s="48"/>
      <c r="BH311" s="48"/>
      <c r="BI311" s="48"/>
      <c r="BJ311" s="48"/>
      <c r="BK311" s="48"/>
      <c r="BL311" s="48"/>
      <c r="BM311" s="48"/>
      <c r="BN311" s="48"/>
      <c r="BO311" s="48"/>
      <c r="BP311" s="48"/>
      <c r="BQ311" s="48"/>
      <c r="BR311" s="48"/>
      <c r="BS311" s="48"/>
      <c r="BT311" s="48"/>
      <c r="BU311" s="48"/>
      <c r="BV311" s="48"/>
      <c r="BW311" s="48"/>
      <c r="BX311" s="48"/>
      <c r="BY311" s="48"/>
      <c r="BZ311" s="48"/>
      <c r="CA311" s="48"/>
      <c r="CB311" s="48"/>
      <c r="CC311" s="48"/>
      <c r="CD311" s="48"/>
      <c r="CE311" s="48"/>
      <c r="CF311" s="48"/>
      <c r="CG311" s="48"/>
      <c r="CH311" s="48"/>
      <c r="CI311" s="48"/>
      <c r="CJ311" s="48"/>
      <c r="CK311" s="48"/>
      <c r="CL311" s="48"/>
      <c r="CM311" s="48"/>
      <c r="CN311" s="48"/>
      <c r="CO311" s="48"/>
    </row>
    <row r="312" spans="8:8">
      <c r="AR312" s="48"/>
      <c r="AS312" s="48"/>
      <c r="AT312" s="48"/>
      <c r="AU312" s="48"/>
      <c r="AV312" s="48"/>
      <c r="AW312" s="48"/>
      <c r="AX312" s="48"/>
      <c r="AY312" s="48"/>
      <c r="AZ312" s="48"/>
      <c r="BA312" s="48"/>
      <c r="BB312" s="48"/>
      <c r="BC312" s="48"/>
      <c r="BD312" s="48"/>
      <c r="BE312" s="48"/>
      <c r="BF312" s="48"/>
      <c r="BG312" s="48"/>
      <c r="BH312" s="48"/>
      <c r="BI312" s="48"/>
      <c r="BJ312" s="48"/>
      <c r="BK312" s="48"/>
      <c r="BL312" s="48"/>
      <c r="BM312" s="48"/>
      <c r="BN312" s="48"/>
      <c r="BO312" s="48"/>
      <c r="BP312" s="48"/>
      <c r="BQ312" s="48"/>
      <c r="BR312" s="48"/>
      <c r="BS312" s="48"/>
      <c r="BT312" s="48"/>
      <c r="BU312" s="48"/>
      <c r="BV312" s="48"/>
      <c r="BW312" s="48"/>
      <c r="BX312" s="48"/>
      <c r="BY312" s="48"/>
      <c r="BZ312" s="48"/>
      <c r="CA312" s="48"/>
      <c r="CB312" s="48"/>
      <c r="CC312" s="48"/>
      <c r="CD312" s="48"/>
      <c r="CE312" s="48"/>
      <c r="CF312" s="48"/>
      <c r="CG312" s="48"/>
      <c r="CH312" s="48"/>
      <c r="CI312" s="48"/>
      <c r="CJ312" s="48"/>
      <c r="CK312" s="48"/>
      <c r="CL312" s="48"/>
      <c r="CM312" s="48"/>
      <c r="CN312" s="48"/>
      <c r="CO312" s="48"/>
    </row>
    <row r="313" spans="8:8">
      <c r="AR313" s="48"/>
      <c r="AS313" s="48"/>
      <c r="AT313" s="48"/>
      <c r="AU313" s="48"/>
      <c r="AV313" s="48"/>
      <c r="AW313" s="48"/>
      <c r="AX313" s="48"/>
      <c r="AY313" s="48"/>
      <c r="AZ313" s="48"/>
      <c r="BA313" s="48"/>
      <c r="BB313" s="48"/>
      <c r="BC313" s="48"/>
      <c r="BD313" s="48"/>
      <c r="BE313" s="48"/>
      <c r="BF313" s="48"/>
      <c r="BG313" s="48"/>
      <c r="BH313" s="48"/>
      <c r="BI313" s="48"/>
      <c r="BJ313" s="48"/>
      <c r="BK313" s="48"/>
      <c r="BL313" s="48"/>
      <c r="BM313" s="48"/>
      <c r="BN313" s="48"/>
      <c r="BO313" s="48"/>
      <c r="BP313" s="48"/>
      <c r="BQ313" s="48"/>
      <c r="BR313" s="48"/>
      <c r="BS313" s="48"/>
      <c r="BT313" s="48"/>
      <c r="BU313" s="48"/>
      <c r="BV313" s="48"/>
      <c r="BW313" s="48"/>
      <c r="BX313" s="48"/>
      <c r="BY313" s="48"/>
      <c r="BZ313" s="48"/>
      <c r="CA313" s="48"/>
      <c r="CB313" s="48"/>
      <c r="CC313" s="48"/>
      <c r="CD313" s="48"/>
      <c r="CE313" s="48"/>
      <c r="CF313" s="48"/>
      <c r="CG313" s="48"/>
      <c r="CH313" s="48"/>
      <c r="CI313" s="48"/>
      <c r="CJ313" s="48"/>
      <c r="CK313" s="48"/>
      <c r="CL313" s="48"/>
      <c r="CM313" s="48"/>
      <c r="CN313" s="48"/>
      <c r="CO313" s="48"/>
    </row>
    <row r="314" spans="8:8">
      <c r="AR314" s="48"/>
      <c r="AS314" s="48"/>
      <c r="AT314" s="48"/>
      <c r="AU314" s="48"/>
      <c r="AV314" s="48"/>
      <c r="AW314" s="48"/>
      <c r="AX314" s="48"/>
      <c r="AY314" s="48"/>
      <c r="AZ314" s="48"/>
      <c r="BA314" s="48"/>
      <c r="BB314" s="48"/>
      <c r="BC314" s="48"/>
      <c r="BD314" s="48"/>
      <c r="BE314" s="48"/>
      <c r="BF314" s="48"/>
      <c r="BG314" s="48"/>
      <c r="BH314" s="48"/>
      <c r="BI314" s="48"/>
      <c r="BJ314" s="48"/>
      <c r="BK314" s="48"/>
      <c r="BL314" s="48"/>
      <c r="BM314" s="48"/>
      <c r="BN314" s="48"/>
      <c r="BO314" s="48"/>
      <c r="BP314" s="48"/>
      <c r="BQ314" s="48"/>
      <c r="BR314" s="48"/>
      <c r="BS314" s="48"/>
      <c r="BT314" s="48"/>
      <c r="BU314" s="48"/>
      <c r="BV314" s="48"/>
      <c r="BW314" s="48"/>
      <c r="BX314" s="48"/>
      <c r="BY314" s="48"/>
      <c r="BZ314" s="48"/>
      <c r="CA314" s="48"/>
      <c r="CB314" s="48"/>
      <c r="CC314" s="48"/>
      <c r="CD314" s="48"/>
      <c r="CE314" s="48"/>
      <c r="CF314" s="48"/>
      <c r="CG314" s="48"/>
      <c r="CH314" s="48"/>
      <c r="CI314" s="48"/>
      <c r="CJ314" s="48"/>
      <c r="CK314" s="48"/>
      <c r="CL314" s="48"/>
      <c r="CM314" s="48"/>
      <c r="CN314" s="48"/>
      <c r="CO314" s="48"/>
    </row>
    <row r="315" spans="8:8">
      <c r="AR315" s="48"/>
      <c r="AS315" s="48"/>
      <c r="AT315" s="48"/>
      <c r="AU315" s="48"/>
      <c r="AV315" s="48"/>
      <c r="AW315" s="48"/>
      <c r="AX315" s="48"/>
      <c r="AY315" s="48"/>
      <c r="AZ315" s="48"/>
      <c r="BA315" s="48"/>
      <c r="BB315" s="48"/>
      <c r="BC315" s="48"/>
      <c r="BD315" s="48"/>
      <c r="BE315" s="48"/>
      <c r="BF315" s="48"/>
      <c r="BG315" s="48"/>
      <c r="BH315" s="48"/>
      <c r="BI315" s="48"/>
      <c r="BJ315" s="48"/>
      <c r="BK315" s="48"/>
      <c r="BL315" s="48"/>
      <c r="BM315" s="48"/>
      <c r="BN315" s="48"/>
      <c r="BO315" s="48"/>
      <c r="BP315" s="48"/>
      <c r="BQ315" s="48"/>
      <c r="BR315" s="48"/>
      <c r="BS315" s="48"/>
      <c r="BT315" s="48"/>
      <c r="BU315" s="48"/>
      <c r="BV315" s="48"/>
      <c r="BW315" s="48"/>
      <c r="BX315" s="48"/>
      <c r="BY315" s="48"/>
      <c r="BZ315" s="48"/>
      <c r="CA315" s="48"/>
      <c r="CB315" s="48"/>
      <c r="CC315" s="48"/>
      <c r="CD315" s="48"/>
      <c r="CE315" s="48"/>
      <c r="CF315" s="48"/>
      <c r="CG315" s="48"/>
      <c r="CH315" s="48"/>
      <c r="CI315" s="48"/>
      <c r="CJ315" s="48"/>
      <c r="CK315" s="48"/>
      <c r="CL315" s="48"/>
      <c r="CM315" s="48"/>
      <c r="CN315" s="48"/>
      <c r="CO315" s="48"/>
    </row>
    <row r="316" spans="8:8">
      <c r="AR316" s="48"/>
      <c r="AS316" s="48"/>
      <c r="AT316" s="48"/>
      <c r="AU316" s="48"/>
      <c r="AV316" s="48"/>
      <c r="AW316" s="48"/>
      <c r="AX316" s="48"/>
      <c r="AY316" s="48"/>
      <c r="AZ316" s="48"/>
      <c r="BA316" s="48"/>
      <c r="BB316" s="48"/>
      <c r="BC316" s="48"/>
      <c r="BD316" s="48"/>
      <c r="BE316" s="48"/>
      <c r="BF316" s="48"/>
      <c r="BG316" s="48"/>
      <c r="BH316" s="48"/>
      <c r="BI316" s="48"/>
      <c r="BJ316" s="48"/>
      <c r="BK316" s="48"/>
      <c r="BL316" s="48"/>
      <c r="BM316" s="48"/>
      <c r="BN316" s="48"/>
      <c r="BO316" s="48"/>
      <c r="BP316" s="48"/>
      <c r="BQ316" s="48"/>
      <c r="BR316" s="48"/>
      <c r="BS316" s="48"/>
      <c r="BT316" s="48"/>
      <c r="BU316" s="48"/>
      <c r="BV316" s="48"/>
      <c r="BW316" s="48"/>
      <c r="BX316" s="48"/>
      <c r="BY316" s="48"/>
      <c r="BZ316" s="48"/>
      <c r="CA316" s="48"/>
      <c r="CB316" s="48"/>
      <c r="CC316" s="48"/>
      <c r="CD316" s="48"/>
      <c r="CE316" s="48"/>
      <c r="CF316" s="48"/>
      <c r="CG316" s="48"/>
      <c r="CH316" s="48"/>
      <c r="CI316" s="48"/>
      <c r="CJ316" s="48"/>
      <c r="CK316" s="48"/>
      <c r="CL316" s="48"/>
      <c r="CM316" s="48"/>
      <c r="CN316" s="48"/>
      <c r="CO316" s="48"/>
    </row>
    <row r="317" spans="8:8">
      <c r="AR317" s="48"/>
      <c r="AS317" s="48"/>
      <c r="AT317" s="48"/>
      <c r="AU317" s="48"/>
      <c r="AV317" s="48"/>
      <c r="AW317" s="48"/>
      <c r="AX317" s="48"/>
      <c r="AY317" s="48"/>
      <c r="AZ317" s="48"/>
      <c r="BA317" s="48"/>
      <c r="BB317" s="48"/>
      <c r="BC317" s="48"/>
      <c r="BD317" s="48"/>
      <c r="BE317" s="48"/>
      <c r="BF317" s="48"/>
      <c r="BG317" s="48"/>
      <c r="BH317" s="48"/>
      <c r="BI317" s="48"/>
      <c r="BJ317" s="48"/>
      <c r="BK317" s="48"/>
      <c r="BL317" s="48"/>
      <c r="BM317" s="48"/>
      <c r="BN317" s="48"/>
      <c r="BO317" s="48"/>
      <c r="BP317" s="48"/>
      <c r="BQ317" s="48"/>
      <c r="BR317" s="48"/>
      <c r="BS317" s="48"/>
      <c r="BT317" s="48"/>
      <c r="BU317" s="48"/>
      <c r="BV317" s="48"/>
      <c r="BW317" s="48"/>
      <c r="BX317" s="48"/>
      <c r="BY317" s="48"/>
      <c r="BZ317" s="48"/>
      <c r="CA317" s="48"/>
      <c r="CB317" s="48"/>
      <c r="CC317" s="48"/>
      <c r="CD317" s="48"/>
      <c r="CE317" s="48"/>
      <c r="CF317" s="48"/>
      <c r="CG317" s="48"/>
      <c r="CH317" s="48"/>
      <c r="CI317" s="48"/>
      <c r="CJ317" s="48"/>
      <c r="CK317" s="48"/>
      <c r="CL317" s="48"/>
      <c r="CM317" s="48"/>
      <c r="CN317" s="48"/>
      <c r="CO317" s="48"/>
    </row>
    <row r="318" spans="8:8">
      <c r="AR318" s="48"/>
      <c r="AS318" s="48"/>
      <c r="AT318" s="48"/>
      <c r="AU318" s="48"/>
      <c r="AV318" s="48"/>
      <c r="AW318" s="48"/>
      <c r="AX318" s="48"/>
      <c r="AY318" s="48"/>
      <c r="AZ318" s="48"/>
      <c r="BA318" s="48"/>
      <c r="BB318" s="48"/>
      <c r="BC318" s="48"/>
      <c r="BD318" s="48"/>
      <c r="BE318" s="48"/>
      <c r="BF318" s="48"/>
      <c r="BG318" s="48"/>
      <c r="BH318" s="48"/>
      <c r="BI318" s="48"/>
      <c r="BJ318" s="48"/>
      <c r="BK318" s="48"/>
      <c r="BL318" s="48"/>
      <c r="BM318" s="48"/>
      <c r="BN318" s="48"/>
      <c r="BO318" s="48"/>
      <c r="BP318" s="48"/>
      <c r="BQ318" s="48"/>
      <c r="BR318" s="48"/>
      <c r="BS318" s="48"/>
      <c r="BT318" s="48"/>
      <c r="BU318" s="48"/>
      <c r="BV318" s="48"/>
      <c r="BW318" s="48"/>
      <c r="BX318" s="48"/>
      <c r="BY318" s="48"/>
      <c r="BZ318" s="48"/>
      <c r="CA318" s="48"/>
      <c r="CB318" s="48"/>
      <c r="CC318" s="48"/>
      <c r="CD318" s="48"/>
      <c r="CE318" s="48"/>
      <c r="CF318" s="48"/>
      <c r="CG318" s="48"/>
      <c r="CH318" s="48"/>
      <c r="CI318" s="48"/>
      <c r="CJ318" s="48"/>
      <c r="CK318" s="48"/>
      <c r="CL318" s="48"/>
      <c r="CM318" s="48"/>
      <c r="CN318" s="48"/>
      <c r="CO318" s="48"/>
    </row>
    <row r="319" spans="8:8">
      <c r="AR319" s="48"/>
      <c r="AS319" s="48"/>
      <c r="AT319" s="48"/>
      <c r="AU319" s="48"/>
      <c r="AV319" s="48"/>
      <c r="AW319" s="48"/>
      <c r="AX319" s="48"/>
      <c r="AY319" s="48"/>
      <c r="AZ319" s="48"/>
      <c r="BA319" s="48"/>
      <c r="BB319" s="48"/>
      <c r="BC319" s="48"/>
      <c r="BD319" s="48"/>
      <c r="BE319" s="48"/>
      <c r="BF319" s="48"/>
      <c r="BG319" s="48"/>
      <c r="BH319" s="48"/>
      <c r="BI319" s="48"/>
      <c r="BJ319" s="48"/>
      <c r="BK319" s="48"/>
      <c r="BL319" s="48"/>
      <c r="BM319" s="48"/>
      <c r="BN319" s="48"/>
      <c r="BO319" s="48"/>
      <c r="BP319" s="48"/>
      <c r="BQ319" s="48"/>
      <c r="BR319" s="48"/>
      <c r="BS319" s="48"/>
      <c r="BT319" s="48"/>
      <c r="BU319" s="48"/>
      <c r="BV319" s="48"/>
      <c r="BW319" s="48"/>
      <c r="BX319" s="48"/>
      <c r="BY319" s="48"/>
      <c r="BZ319" s="48"/>
      <c r="CA319" s="48"/>
      <c r="CB319" s="48"/>
      <c r="CC319" s="48"/>
      <c r="CD319" s="48"/>
      <c r="CE319" s="48"/>
      <c r="CF319" s="48"/>
      <c r="CG319" s="48"/>
      <c r="CH319" s="48"/>
      <c r="CI319" s="48"/>
      <c r="CJ319" s="48"/>
      <c r="CK319" s="48"/>
      <c r="CL319" s="48"/>
      <c r="CM319" s="48"/>
      <c r="CN319" s="48"/>
      <c r="CO319" s="48"/>
    </row>
    <row r="320" spans="8:8">
      <c r="AR320" s="48"/>
      <c r="AS320" s="48"/>
      <c r="AT320" s="48"/>
      <c r="AU320" s="48"/>
      <c r="AV320" s="48"/>
      <c r="AW320" s="48"/>
      <c r="AX320" s="48"/>
      <c r="AY320" s="48"/>
      <c r="AZ320" s="48"/>
      <c r="BA320" s="48"/>
      <c r="BB320" s="48"/>
      <c r="BC320" s="48"/>
      <c r="BD320" s="48"/>
      <c r="BE320" s="48"/>
      <c r="BF320" s="48"/>
      <c r="BG320" s="48"/>
      <c r="BH320" s="48"/>
      <c r="BI320" s="48"/>
      <c r="BJ320" s="48"/>
      <c r="BK320" s="48"/>
      <c r="BL320" s="48"/>
      <c r="BM320" s="48"/>
      <c r="BN320" s="48"/>
      <c r="BO320" s="48"/>
      <c r="BP320" s="48"/>
      <c r="BQ320" s="48"/>
      <c r="BR320" s="48"/>
      <c r="BS320" s="48"/>
      <c r="BT320" s="48"/>
      <c r="BU320" s="48"/>
      <c r="BV320" s="48"/>
      <c r="BW320" s="48"/>
      <c r="BX320" s="48"/>
      <c r="BY320" s="48"/>
      <c r="BZ320" s="48"/>
      <c r="CA320" s="48"/>
      <c r="CB320" s="48"/>
      <c r="CC320" s="48"/>
      <c r="CD320" s="48"/>
      <c r="CE320" s="48"/>
      <c r="CF320" s="48"/>
      <c r="CG320" s="48"/>
      <c r="CH320" s="48"/>
      <c r="CI320" s="48"/>
      <c r="CJ320" s="48"/>
      <c r="CK320" s="48"/>
      <c r="CL320" s="48"/>
      <c r="CM320" s="48"/>
      <c r="CN320" s="48"/>
      <c r="CO320" s="48"/>
    </row>
    <row r="321" spans="8:8">
      <c r="AR321" s="48"/>
      <c r="AS321" s="48"/>
      <c r="AT321" s="48"/>
      <c r="AU321" s="48"/>
      <c r="AV321" s="48"/>
      <c r="AW321" s="48"/>
      <c r="AX321" s="48"/>
      <c r="AY321" s="48"/>
      <c r="AZ321" s="48"/>
      <c r="BA321" s="48"/>
      <c r="BB321" s="48"/>
      <c r="BC321" s="48"/>
      <c r="BD321" s="48"/>
      <c r="BE321" s="48"/>
      <c r="BF321" s="48"/>
      <c r="BG321" s="48"/>
      <c r="BH321" s="48"/>
      <c r="BI321" s="48"/>
      <c r="BJ321" s="48"/>
      <c r="BK321" s="48"/>
      <c r="BL321" s="48"/>
      <c r="BM321" s="48"/>
      <c r="BN321" s="48"/>
      <c r="BO321" s="48"/>
      <c r="BP321" s="48"/>
      <c r="BQ321" s="48"/>
      <c r="BR321" s="48"/>
      <c r="BS321" s="48"/>
      <c r="BT321" s="48"/>
      <c r="BU321" s="48"/>
      <c r="BV321" s="48"/>
      <c r="BW321" s="48"/>
      <c r="BX321" s="48"/>
      <c r="BY321" s="48"/>
      <c r="BZ321" s="48"/>
      <c r="CA321" s="48"/>
      <c r="CB321" s="48"/>
      <c r="CC321" s="48"/>
      <c r="CD321" s="48"/>
      <c r="CE321" s="48"/>
      <c r="CF321" s="48"/>
      <c r="CG321" s="48"/>
      <c r="CH321" s="48"/>
      <c r="CI321" s="48"/>
      <c r="CJ321" s="48"/>
      <c r="CK321" s="48"/>
      <c r="CL321" s="48"/>
      <c r="CM321" s="48"/>
      <c r="CN321" s="48"/>
      <c r="CO321" s="48"/>
    </row>
    <row r="322" spans="8:8">
      <c r="AR322" s="48"/>
      <c r="AS322" s="48"/>
      <c r="AT322" s="48"/>
      <c r="AU322" s="48"/>
      <c r="AV322" s="48"/>
      <c r="AW322" s="48"/>
      <c r="AX322" s="48"/>
      <c r="AY322" s="48"/>
      <c r="AZ322" s="48"/>
      <c r="BA322" s="48"/>
      <c r="BB322" s="48"/>
      <c r="BC322" s="48"/>
      <c r="BD322" s="48"/>
      <c r="BE322" s="48"/>
      <c r="BF322" s="48"/>
      <c r="BG322" s="48"/>
      <c r="BH322" s="48"/>
      <c r="BI322" s="48"/>
      <c r="BJ322" s="48"/>
      <c r="BK322" s="48"/>
      <c r="BL322" s="48"/>
      <c r="BM322" s="48"/>
      <c r="BN322" s="48"/>
      <c r="BO322" s="48"/>
      <c r="BP322" s="48"/>
      <c r="BQ322" s="48"/>
      <c r="BR322" s="48"/>
      <c r="BS322" s="48"/>
      <c r="BT322" s="48"/>
      <c r="BU322" s="48"/>
      <c r="BV322" s="48"/>
      <c r="BW322" s="48"/>
      <c r="BX322" s="48"/>
      <c r="BY322" s="48"/>
      <c r="BZ322" s="48"/>
      <c r="CA322" s="48"/>
      <c r="CB322" s="48"/>
      <c r="CC322" s="48"/>
      <c r="CD322" s="48"/>
      <c r="CE322" s="48"/>
      <c r="CF322" s="48"/>
      <c r="CG322" s="48"/>
      <c r="CH322" s="48"/>
      <c r="CI322" s="48"/>
      <c r="CJ322" s="48"/>
      <c r="CK322" s="48"/>
      <c r="CL322" s="48"/>
      <c r="CM322" s="48"/>
      <c r="CN322" s="48"/>
      <c r="CO322" s="48"/>
    </row>
    <row r="323" spans="8:8">
      <c r="AR323" s="48"/>
      <c r="AS323" s="48"/>
      <c r="AT323" s="48"/>
      <c r="AU323" s="48"/>
      <c r="AV323" s="48"/>
      <c r="AW323" s="48"/>
      <c r="AX323" s="48"/>
      <c r="AY323" s="48"/>
      <c r="AZ323" s="48"/>
      <c r="BA323" s="48"/>
      <c r="BB323" s="48"/>
      <c r="BC323" s="48"/>
      <c r="BD323" s="48"/>
      <c r="BE323" s="48"/>
      <c r="BF323" s="48"/>
      <c r="BG323" s="48"/>
      <c r="BH323" s="48"/>
      <c r="BI323" s="48"/>
      <c r="BJ323" s="48"/>
      <c r="BK323" s="48"/>
      <c r="BL323" s="48"/>
      <c r="BM323" s="48"/>
      <c r="BN323" s="48"/>
      <c r="BO323" s="48"/>
      <c r="BP323" s="48"/>
      <c r="BQ323" s="48"/>
      <c r="BR323" s="48"/>
      <c r="BS323" s="48"/>
      <c r="BT323" s="48"/>
      <c r="BU323" s="48"/>
      <c r="BV323" s="48"/>
      <c r="BW323" s="48"/>
      <c r="BX323" s="48"/>
      <c r="BY323" s="48"/>
      <c r="BZ323" s="48"/>
      <c r="CA323" s="48"/>
      <c r="CB323" s="48"/>
      <c r="CC323" s="48"/>
      <c r="CD323" s="48"/>
      <c r="CE323" s="48"/>
      <c r="CF323" s="48"/>
      <c r="CG323" s="48"/>
      <c r="CH323" s="48"/>
      <c r="CI323" s="48"/>
      <c r="CJ323" s="48"/>
      <c r="CK323" s="48"/>
      <c r="CL323" s="48"/>
      <c r="CM323" s="48"/>
      <c r="CN323" s="48"/>
      <c r="CO323" s="48"/>
    </row>
    <row r="324" spans="8:8">
      <c r="AR324" s="48"/>
      <c r="AS324" s="48"/>
      <c r="AT324" s="48"/>
      <c r="AU324" s="48"/>
      <c r="AV324" s="48"/>
      <c r="AW324" s="48"/>
      <c r="AX324" s="48"/>
      <c r="AY324" s="48"/>
      <c r="AZ324" s="48"/>
      <c r="BA324" s="48"/>
      <c r="BB324" s="48"/>
      <c r="BC324" s="48"/>
      <c r="BD324" s="48"/>
      <c r="BE324" s="48"/>
      <c r="BF324" s="48"/>
      <c r="BG324" s="48"/>
      <c r="BH324" s="48"/>
      <c r="BI324" s="48"/>
      <c r="BJ324" s="48"/>
      <c r="BK324" s="48"/>
      <c r="BL324" s="48"/>
      <c r="BM324" s="48"/>
      <c r="BN324" s="48"/>
      <c r="BO324" s="48"/>
      <c r="BP324" s="48"/>
      <c r="BQ324" s="48"/>
      <c r="BR324" s="48"/>
      <c r="BS324" s="48"/>
      <c r="BT324" s="48"/>
      <c r="BU324" s="48"/>
      <c r="BV324" s="48"/>
      <c r="BW324" s="48"/>
      <c r="BX324" s="48"/>
      <c r="BY324" s="48"/>
      <c r="BZ324" s="48"/>
      <c r="CA324" s="48"/>
      <c r="CB324" s="48"/>
      <c r="CC324" s="48"/>
      <c r="CD324" s="48"/>
      <c r="CE324" s="48"/>
      <c r="CF324" s="48"/>
      <c r="CG324" s="48"/>
      <c r="CH324" s="48"/>
      <c r="CI324" s="48"/>
      <c r="CJ324" s="48"/>
      <c r="CK324" s="48"/>
      <c r="CL324" s="48"/>
      <c r="CM324" s="48"/>
      <c r="CN324" s="48"/>
      <c r="CO324" s="48"/>
    </row>
    <row r="325" spans="8:8">
      <c r="AR325" s="48"/>
      <c r="AS325" s="48"/>
      <c r="AT325" s="48"/>
      <c r="AU325" s="48"/>
      <c r="AV325" s="48"/>
      <c r="AW325" s="48"/>
      <c r="AX325" s="48"/>
      <c r="AY325" s="48"/>
      <c r="AZ325" s="48"/>
      <c r="BA325" s="48"/>
      <c r="BB325" s="48"/>
      <c r="BC325" s="48"/>
      <c r="BD325" s="48"/>
      <c r="BE325" s="48"/>
      <c r="BF325" s="48"/>
      <c r="BG325" s="48"/>
      <c r="BH325" s="48"/>
      <c r="BI325" s="48"/>
      <c r="BJ325" s="48"/>
      <c r="BK325" s="48"/>
      <c r="BL325" s="48"/>
      <c r="BM325" s="48"/>
      <c r="BN325" s="48"/>
      <c r="BO325" s="48"/>
      <c r="BP325" s="48"/>
      <c r="BQ325" s="48"/>
      <c r="BR325" s="48"/>
      <c r="BS325" s="48"/>
      <c r="BT325" s="48"/>
      <c r="BU325" s="48"/>
      <c r="BV325" s="48"/>
      <c r="BW325" s="48"/>
      <c r="BX325" s="48"/>
      <c r="BY325" s="48"/>
      <c r="BZ325" s="48"/>
      <c r="CA325" s="48"/>
      <c r="CB325" s="48"/>
      <c r="CC325" s="48"/>
      <c r="CD325" s="48"/>
      <c r="CE325" s="48"/>
      <c r="CF325" s="48"/>
      <c r="CG325" s="48"/>
      <c r="CH325" s="48"/>
      <c r="CI325" s="48"/>
      <c r="CJ325" s="48"/>
      <c r="CK325" s="48"/>
      <c r="CL325" s="48"/>
      <c r="CM325" s="48"/>
      <c r="CN325" s="48"/>
      <c r="CO325" s="48"/>
    </row>
    <row r="326" spans="8:8">
      <c r="AR326" s="48"/>
      <c r="AS326" s="48"/>
      <c r="AT326" s="48"/>
      <c r="AU326" s="48"/>
      <c r="AV326" s="48"/>
      <c r="AW326" s="48"/>
      <c r="AX326" s="48"/>
      <c r="AY326" s="48"/>
      <c r="AZ326" s="48"/>
      <c r="BA326" s="48"/>
      <c r="BB326" s="48"/>
      <c r="BC326" s="48"/>
      <c r="BD326" s="48"/>
      <c r="BE326" s="48"/>
      <c r="BF326" s="48"/>
      <c r="BG326" s="48"/>
      <c r="BH326" s="48"/>
      <c r="BI326" s="48"/>
      <c r="BJ326" s="48"/>
      <c r="BK326" s="48"/>
      <c r="BL326" s="48"/>
      <c r="BM326" s="48"/>
      <c r="BN326" s="48"/>
      <c r="BO326" s="48"/>
      <c r="BP326" s="48"/>
      <c r="BQ326" s="48"/>
      <c r="BR326" s="48"/>
      <c r="BS326" s="48"/>
      <c r="BT326" s="48"/>
      <c r="BU326" s="48"/>
      <c r="BV326" s="48"/>
      <c r="BW326" s="48"/>
      <c r="BX326" s="48"/>
      <c r="BY326" s="48"/>
      <c r="BZ326" s="48"/>
      <c r="CA326" s="48"/>
      <c r="CB326" s="48"/>
      <c r="CC326" s="48"/>
      <c r="CD326" s="48"/>
      <c r="CE326" s="48"/>
      <c r="CF326" s="48"/>
      <c r="CG326" s="48"/>
      <c r="CH326" s="48"/>
      <c r="CI326" s="48"/>
      <c r="CJ326" s="48"/>
      <c r="CK326" s="48"/>
      <c r="CL326" s="48"/>
      <c r="CM326" s="48"/>
      <c r="CN326" s="48"/>
      <c r="CO326" s="48"/>
    </row>
    <row r="327" spans="8:8">
      <c r="AR327" s="48"/>
      <c r="AS327" s="48"/>
      <c r="AT327" s="48"/>
      <c r="AU327" s="48"/>
      <c r="AV327" s="48"/>
      <c r="AW327" s="48"/>
      <c r="AX327" s="48"/>
      <c r="AY327" s="48"/>
      <c r="AZ327" s="48"/>
      <c r="BA327" s="48"/>
      <c r="BB327" s="48"/>
      <c r="BC327" s="48"/>
      <c r="BD327" s="48"/>
      <c r="BE327" s="48"/>
      <c r="BF327" s="48"/>
      <c r="BG327" s="48"/>
      <c r="BH327" s="48"/>
      <c r="BI327" s="48"/>
      <c r="BJ327" s="48"/>
      <c r="BK327" s="48"/>
      <c r="BL327" s="48"/>
      <c r="BM327" s="48"/>
      <c r="BN327" s="48"/>
      <c r="BO327" s="48"/>
      <c r="BP327" s="48"/>
      <c r="BQ327" s="48"/>
      <c r="BR327" s="48"/>
      <c r="BS327" s="48"/>
      <c r="BT327" s="48"/>
      <c r="BU327" s="48"/>
      <c r="BV327" s="48"/>
      <c r="BW327" s="48"/>
      <c r="BX327" s="48"/>
      <c r="BY327" s="48"/>
      <c r="BZ327" s="48"/>
      <c r="CA327" s="48"/>
      <c r="CB327" s="48"/>
      <c r="CC327" s="48"/>
      <c r="CD327" s="48"/>
      <c r="CE327" s="48"/>
      <c r="CF327" s="48"/>
      <c r="CG327" s="48"/>
      <c r="CH327" s="48"/>
      <c r="CI327" s="48"/>
      <c r="CJ327" s="48"/>
      <c r="CK327" s="48"/>
      <c r="CL327" s="48"/>
      <c r="CM327" s="48"/>
      <c r="CN327" s="48"/>
      <c r="CO327" s="48"/>
    </row>
    <row r="328" spans="8:8">
      <c r="AR328" s="48"/>
      <c r="AS328" s="48"/>
      <c r="AT328" s="48"/>
      <c r="AU328" s="48"/>
      <c r="AV328" s="48"/>
      <c r="AW328" s="48"/>
      <c r="AX328" s="48"/>
      <c r="AY328" s="48"/>
      <c r="AZ328" s="48"/>
      <c r="BA328" s="48"/>
      <c r="BB328" s="48"/>
      <c r="BC328" s="48"/>
      <c r="BD328" s="48"/>
      <c r="BE328" s="48"/>
      <c r="BF328" s="48"/>
      <c r="BG328" s="48"/>
      <c r="BH328" s="48"/>
      <c r="BI328" s="48"/>
      <c r="BJ328" s="48"/>
      <c r="BK328" s="48"/>
      <c r="BL328" s="48"/>
      <c r="BM328" s="48"/>
      <c r="BN328" s="48"/>
      <c r="BO328" s="48"/>
      <c r="BP328" s="48"/>
      <c r="BQ328" s="48"/>
      <c r="BR328" s="48"/>
      <c r="BS328" s="48"/>
      <c r="BT328" s="48"/>
      <c r="BU328" s="48"/>
      <c r="BV328" s="48"/>
      <c r="BW328" s="48"/>
      <c r="BX328" s="48"/>
      <c r="BY328" s="48"/>
      <c r="BZ328" s="48"/>
      <c r="CA328" s="48"/>
      <c r="CB328" s="48"/>
      <c r="CC328" s="48"/>
      <c r="CD328" s="48"/>
      <c r="CE328" s="48"/>
      <c r="CF328" s="48"/>
      <c r="CG328" s="48"/>
      <c r="CH328" s="48"/>
      <c r="CI328" s="48"/>
      <c r="CJ328" s="48"/>
      <c r="CK328" s="48"/>
      <c r="CL328" s="48"/>
      <c r="CM328" s="48"/>
      <c r="CN328" s="48"/>
      <c r="CO328" s="48"/>
    </row>
    <row r="329" spans="8:8">
      <c r="AR329" s="48"/>
      <c r="AS329" s="48"/>
      <c r="AT329" s="48"/>
      <c r="AU329" s="48"/>
      <c r="AV329" s="48"/>
      <c r="AW329" s="48"/>
      <c r="AX329" s="48"/>
      <c r="AY329" s="48"/>
      <c r="AZ329" s="48"/>
      <c r="BA329" s="48"/>
      <c r="BB329" s="48"/>
      <c r="BC329" s="48"/>
      <c r="BD329" s="48"/>
      <c r="BE329" s="48"/>
      <c r="BF329" s="48"/>
      <c r="BG329" s="48"/>
      <c r="BH329" s="48"/>
      <c r="BI329" s="48"/>
      <c r="BJ329" s="48"/>
      <c r="BK329" s="48"/>
      <c r="BL329" s="48"/>
      <c r="BM329" s="48"/>
      <c r="BN329" s="48"/>
      <c r="BO329" s="48"/>
      <c r="BP329" s="48"/>
      <c r="BQ329" s="48"/>
      <c r="BR329" s="48"/>
      <c r="BS329" s="48"/>
      <c r="BT329" s="48"/>
      <c r="BU329" s="48"/>
      <c r="BV329" s="48"/>
      <c r="BW329" s="48"/>
      <c r="BX329" s="48"/>
      <c r="BY329" s="48"/>
      <c r="BZ329" s="48"/>
      <c r="CA329" s="48"/>
      <c r="CB329" s="48"/>
      <c r="CC329" s="48"/>
      <c r="CD329" s="48"/>
      <c r="CE329" s="48"/>
      <c r="CF329" s="48"/>
      <c r="CG329" s="48"/>
      <c r="CH329" s="48"/>
      <c r="CI329" s="48"/>
      <c r="CJ329" s="48"/>
      <c r="CK329" s="48"/>
      <c r="CL329" s="48"/>
      <c r="CM329" s="48"/>
      <c r="CN329" s="48"/>
      <c r="CO329" s="48"/>
    </row>
    <row r="330" spans="8:8">
      <c r="AR330" s="48"/>
      <c r="AS330" s="48"/>
      <c r="AT330" s="48"/>
      <c r="AU330" s="48"/>
      <c r="AV330" s="48"/>
      <c r="AW330" s="48"/>
      <c r="AX330" s="48"/>
      <c r="AY330" s="48"/>
      <c r="AZ330" s="48"/>
      <c r="BA330" s="48"/>
      <c r="BB330" s="48"/>
      <c r="BC330" s="48"/>
      <c r="BD330" s="48"/>
      <c r="BE330" s="48"/>
      <c r="BF330" s="48"/>
      <c r="BG330" s="48"/>
      <c r="BH330" s="48"/>
      <c r="BI330" s="48"/>
      <c r="BJ330" s="48"/>
      <c r="BK330" s="48"/>
      <c r="BL330" s="48"/>
      <c r="BM330" s="48"/>
      <c r="BN330" s="48"/>
      <c r="BO330" s="48"/>
      <c r="BP330" s="48"/>
      <c r="BQ330" s="48"/>
      <c r="BR330" s="48"/>
      <c r="BS330" s="48"/>
      <c r="BT330" s="48"/>
      <c r="BU330" s="48"/>
      <c r="BV330" s="48"/>
      <c r="BW330" s="48"/>
      <c r="BX330" s="48"/>
      <c r="BY330" s="48"/>
      <c r="BZ330" s="48"/>
      <c r="CA330" s="48"/>
      <c r="CB330" s="48"/>
      <c r="CC330" s="48"/>
      <c r="CD330" s="48"/>
      <c r="CE330" s="48"/>
      <c r="CF330" s="48"/>
      <c r="CG330" s="48"/>
      <c r="CH330" s="48"/>
      <c r="CI330" s="48"/>
      <c r="CJ330" s="48"/>
      <c r="CK330" s="48"/>
      <c r="CL330" s="48"/>
      <c r="CM330" s="48"/>
      <c r="CN330" s="48"/>
      <c r="CO330" s="48"/>
    </row>
    <row r="331" spans="8:8">
      <c r="AR331" s="48"/>
      <c r="AS331" s="48"/>
      <c r="AT331" s="48"/>
      <c r="AU331" s="48"/>
      <c r="AV331" s="48"/>
      <c r="AW331" s="48"/>
      <c r="AX331" s="48"/>
      <c r="AY331" s="48"/>
      <c r="AZ331" s="48"/>
      <c r="BA331" s="48"/>
      <c r="BB331" s="48"/>
      <c r="BC331" s="48"/>
      <c r="BD331" s="48"/>
      <c r="BE331" s="48"/>
      <c r="BF331" s="48"/>
      <c r="BG331" s="48"/>
      <c r="BH331" s="48"/>
      <c r="BI331" s="48"/>
      <c r="BJ331" s="48"/>
      <c r="BK331" s="48"/>
      <c r="BL331" s="48"/>
      <c r="BM331" s="48"/>
      <c r="BN331" s="48"/>
      <c r="BO331" s="48"/>
      <c r="BP331" s="48"/>
      <c r="BQ331" s="48"/>
      <c r="BR331" s="48"/>
      <c r="BS331" s="48"/>
      <c r="BT331" s="48"/>
      <c r="BU331" s="48"/>
      <c r="BV331" s="48"/>
      <c r="BW331" s="48"/>
      <c r="BX331" s="48"/>
      <c r="BY331" s="48"/>
      <c r="BZ331" s="48"/>
      <c r="CA331" s="48"/>
      <c r="CB331" s="48"/>
      <c r="CC331" s="48"/>
      <c r="CD331" s="48"/>
      <c r="CE331" s="48"/>
      <c r="CF331" s="48"/>
      <c r="CG331" s="48"/>
      <c r="CH331" s="48"/>
      <c r="CI331" s="48"/>
      <c r="CJ331" s="48"/>
      <c r="CK331" s="48"/>
      <c r="CL331" s="48"/>
      <c r="CM331" s="48"/>
      <c r="CN331" s="48"/>
      <c r="CO331" s="48"/>
    </row>
    <row r="332" spans="8:8">
      <c r="AR332" s="48"/>
      <c r="AS332" s="48"/>
      <c r="AT332" s="48"/>
      <c r="AU332" s="48"/>
      <c r="AV332" s="48"/>
      <c r="AW332" s="48"/>
      <c r="AX332" s="48"/>
      <c r="AY332" s="48"/>
      <c r="AZ332" s="48"/>
      <c r="BA332" s="48"/>
      <c r="BB332" s="48"/>
      <c r="BC332" s="48"/>
      <c r="BD332" s="48"/>
      <c r="BE332" s="48"/>
      <c r="BF332" s="48"/>
      <c r="BG332" s="48"/>
      <c r="BH332" s="48"/>
      <c r="BI332" s="48"/>
      <c r="BJ332" s="48"/>
      <c r="BK332" s="48"/>
      <c r="BL332" s="48"/>
      <c r="BM332" s="48"/>
      <c r="BN332" s="48"/>
      <c r="BO332" s="48"/>
      <c r="BP332" s="48"/>
      <c r="BQ332" s="48"/>
      <c r="BR332" s="48"/>
      <c r="BS332" s="48"/>
      <c r="BT332" s="48"/>
      <c r="BU332" s="48"/>
      <c r="BV332" s="48"/>
      <c r="BW332" s="48"/>
      <c r="BX332" s="48"/>
      <c r="BY332" s="48"/>
      <c r="BZ332" s="48"/>
      <c r="CA332" s="48"/>
      <c r="CB332" s="48"/>
      <c r="CC332" s="48"/>
      <c r="CD332" s="48"/>
      <c r="CE332" s="48"/>
      <c r="CF332" s="48"/>
      <c r="CG332" s="48"/>
      <c r="CH332" s="48"/>
      <c r="CI332" s="48"/>
      <c r="CJ332" s="48"/>
      <c r="CK332" s="48"/>
      <c r="CL332" s="48"/>
      <c r="CM332" s="48"/>
      <c r="CN332" s="48"/>
      <c r="CO332" s="48"/>
    </row>
    <row r="333" spans="8:8">
      <c r="AR333" s="48"/>
      <c r="AS333" s="48"/>
      <c r="AT333" s="48"/>
      <c r="AU333" s="48"/>
      <c r="AV333" s="48"/>
      <c r="AW333" s="48"/>
      <c r="AX333" s="48"/>
      <c r="AY333" s="48"/>
      <c r="AZ333" s="48"/>
      <c r="BA333" s="48"/>
      <c r="BB333" s="48"/>
      <c r="BC333" s="48"/>
      <c r="BD333" s="48"/>
      <c r="BE333" s="48"/>
      <c r="BF333" s="48"/>
      <c r="BG333" s="48"/>
      <c r="BH333" s="48"/>
      <c r="BI333" s="48"/>
      <c r="BJ333" s="48"/>
      <c r="BK333" s="48"/>
      <c r="BL333" s="48"/>
      <c r="BM333" s="48"/>
      <c r="BN333" s="48"/>
      <c r="BO333" s="48"/>
      <c r="BP333" s="48"/>
      <c r="BQ333" s="48"/>
      <c r="BR333" s="48"/>
      <c r="BS333" s="48"/>
      <c r="BT333" s="48"/>
      <c r="BU333" s="48"/>
      <c r="BV333" s="48"/>
      <c r="BW333" s="48"/>
      <c r="BX333" s="48"/>
      <c r="BY333" s="48"/>
      <c r="BZ333" s="48"/>
      <c r="CA333" s="48"/>
      <c r="CB333" s="48"/>
      <c r="CC333" s="48"/>
      <c r="CD333" s="48"/>
      <c r="CE333" s="48"/>
      <c r="CF333" s="48"/>
      <c r="CG333" s="48"/>
      <c r="CH333" s="48"/>
      <c r="CI333" s="48"/>
      <c r="CJ333" s="48"/>
      <c r="CK333" s="48"/>
      <c r="CL333" s="48"/>
      <c r="CM333" s="48"/>
      <c r="CN333" s="48"/>
      <c r="CO333" s="48"/>
    </row>
    <row r="334" spans="8:8">
      <c r="AR334" s="48"/>
      <c r="AS334" s="48"/>
      <c r="AT334" s="48"/>
      <c r="AU334" s="48"/>
      <c r="AV334" s="48"/>
      <c r="AW334" s="48"/>
      <c r="AX334" s="48"/>
      <c r="AY334" s="48"/>
      <c r="AZ334" s="48"/>
      <c r="BA334" s="48"/>
      <c r="BB334" s="48"/>
      <c r="BC334" s="48"/>
      <c r="BD334" s="48"/>
      <c r="BE334" s="48"/>
      <c r="BF334" s="48"/>
      <c r="BG334" s="48"/>
      <c r="BH334" s="48"/>
      <c r="BI334" s="48"/>
      <c r="BJ334" s="48"/>
      <c r="BK334" s="48"/>
      <c r="BL334" s="48"/>
      <c r="BM334" s="48"/>
      <c r="BN334" s="48"/>
      <c r="BO334" s="48"/>
      <c r="BP334" s="48"/>
      <c r="BQ334" s="48"/>
      <c r="BR334" s="48"/>
      <c r="BS334" s="48"/>
      <c r="BT334" s="48"/>
      <c r="BU334" s="48"/>
      <c r="BV334" s="48"/>
      <c r="BW334" s="48"/>
      <c r="BX334" s="48"/>
      <c r="BY334" s="48"/>
      <c r="BZ334" s="48"/>
      <c r="CA334" s="48"/>
      <c r="CB334" s="48"/>
      <c r="CC334" s="48"/>
      <c r="CD334" s="48"/>
      <c r="CE334" s="48"/>
      <c r="CF334" s="48"/>
      <c r="CG334" s="48"/>
      <c r="CH334" s="48"/>
      <c r="CI334" s="48"/>
      <c r="CJ334" s="48"/>
      <c r="CK334" s="48"/>
      <c r="CL334" s="48"/>
      <c r="CM334" s="48"/>
      <c r="CN334" s="48"/>
      <c r="CO334" s="48"/>
    </row>
    <row r="335" spans="8:8">
      <c r="AR335" s="48"/>
      <c r="AS335" s="48"/>
      <c r="AT335" s="48"/>
      <c r="AU335" s="48"/>
      <c r="AV335" s="48"/>
      <c r="AW335" s="48"/>
      <c r="AX335" s="48"/>
      <c r="AY335" s="48"/>
      <c r="AZ335" s="48"/>
      <c r="BA335" s="48"/>
      <c r="BB335" s="48"/>
      <c r="BC335" s="48"/>
      <c r="BD335" s="48"/>
      <c r="BE335" s="48"/>
      <c r="BF335" s="48"/>
      <c r="BG335" s="48"/>
      <c r="BH335" s="48"/>
      <c r="BI335" s="48"/>
      <c r="BJ335" s="48"/>
      <c r="BK335" s="48"/>
      <c r="BL335" s="48"/>
      <c r="BM335" s="48"/>
      <c r="BN335" s="48"/>
      <c r="BO335" s="48"/>
      <c r="BP335" s="48"/>
      <c r="BQ335" s="48"/>
      <c r="BR335" s="48"/>
      <c r="BS335" s="48"/>
      <c r="BT335" s="48"/>
      <c r="BU335" s="48"/>
      <c r="BV335" s="48"/>
      <c r="BW335" s="48"/>
      <c r="BX335" s="48"/>
      <c r="BY335" s="48"/>
      <c r="BZ335" s="48"/>
      <c r="CA335" s="48"/>
      <c r="CB335" s="48"/>
      <c r="CC335" s="48"/>
      <c r="CD335" s="48"/>
      <c r="CE335" s="48"/>
      <c r="CF335" s="48"/>
      <c r="CG335" s="48"/>
      <c r="CH335" s="48"/>
      <c r="CI335" s="48"/>
      <c r="CJ335" s="48"/>
      <c r="CK335" s="48"/>
      <c r="CL335" s="48"/>
      <c r="CM335" s="48"/>
      <c r="CN335" s="48"/>
      <c r="CO335" s="48"/>
    </row>
    <row r="336" spans="8:8">
      <c r="AR336" s="48"/>
      <c r="AS336" s="48"/>
      <c r="AT336" s="48"/>
      <c r="AU336" s="48"/>
      <c r="AV336" s="48"/>
      <c r="AW336" s="48"/>
      <c r="AX336" s="48"/>
      <c r="AY336" s="48"/>
      <c r="AZ336" s="48"/>
      <c r="BA336" s="48"/>
      <c r="BB336" s="48"/>
      <c r="BC336" s="48"/>
      <c r="BD336" s="48"/>
      <c r="BE336" s="48"/>
      <c r="BF336" s="48"/>
      <c r="BG336" s="48"/>
      <c r="BH336" s="48"/>
      <c r="BI336" s="48"/>
      <c r="BJ336" s="48"/>
      <c r="BK336" s="48"/>
      <c r="BL336" s="48"/>
      <c r="BM336" s="48"/>
      <c r="BN336" s="48"/>
      <c r="BO336" s="48"/>
      <c r="BP336" s="48"/>
      <c r="BQ336" s="48"/>
      <c r="BR336" s="48"/>
      <c r="BS336" s="48"/>
      <c r="BT336" s="48"/>
      <c r="BU336" s="48"/>
      <c r="BV336" s="48"/>
      <c r="BW336" s="48"/>
      <c r="BX336" s="48"/>
      <c r="BY336" s="48"/>
      <c r="BZ336" s="48"/>
      <c r="CA336" s="48"/>
      <c r="CB336" s="48"/>
      <c r="CC336" s="48"/>
      <c r="CD336" s="48"/>
      <c r="CE336" s="48"/>
      <c r="CF336" s="48"/>
      <c r="CG336" s="48"/>
      <c r="CH336" s="48"/>
      <c r="CI336" s="48"/>
      <c r="CJ336" s="48"/>
      <c r="CK336" s="48"/>
      <c r="CL336" s="48"/>
      <c r="CM336" s="48"/>
      <c r="CN336" s="48"/>
      <c r="CO336" s="48"/>
    </row>
    <row r="337" spans="8:8">
      <c r="AR337" s="48"/>
      <c r="AS337" s="48"/>
      <c r="AT337" s="48"/>
      <c r="AU337" s="48"/>
      <c r="AV337" s="48"/>
      <c r="AW337" s="48"/>
      <c r="AX337" s="48"/>
      <c r="AY337" s="48"/>
      <c r="AZ337" s="48"/>
      <c r="BA337" s="48"/>
      <c r="BB337" s="48"/>
      <c r="BC337" s="48"/>
      <c r="BD337" s="48"/>
      <c r="BE337" s="48"/>
      <c r="BF337" s="48"/>
      <c r="BG337" s="48"/>
      <c r="BH337" s="48"/>
      <c r="BI337" s="48"/>
      <c r="BJ337" s="48"/>
      <c r="BK337" s="48"/>
      <c r="BL337" s="48"/>
      <c r="BM337" s="48"/>
      <c r="BN337" s="48"/>
      <c r="BO337" s="48"/>
      <c r="BP337" s="48"/>
      <c r="BQ337" s="48"/>
      <c r="BR337" s="48"/>
      <c r="BS337" s="48"/>
      <c r="BT337" s="48"/>
      <c r="BU337" s="48"/>
      <c r="BV337" s="48"/>
      <c r="BW337" s="48"/>
      <c r="BX337" s="48"/>
      <c r="BY337" s="48"/>
      <c r="BZ337" s="48"/>
      <c r="CA337" s="48"/>
      <c r="CB337" s="48"/>
      <c r="CC337" s="48"/>
      <c r="CD337" s="48"/>
      <c r="CE337" s="48"/>
      <c r="CF337" s="48"/>
      <c r="CG337" s="48"/>
      <c r="CH337" s="48"/>
      <c r="CI337" s="48"/>
      <c r="CJ337" s="48"/>
      <c r="CK337" s="48"/>
      <c r="CL337" s="48"/>
      <c r="CM337" s="48"/>
      <c r="CN337" s="48"/>
      <c r="CO337" s="48"/>
    </row>
    <row r="338" spans="8:8">
      <c r="AR338" s="48"/>
      <c r="AS338" s="48"/>
      <c r="AT338" s="48"/>
      <c r="AU338" s="48"/>
      <c r="AV338" s="48"/>
      <c r="AW338" s="48"/>
      <c r="AX338" s="48"/>
      <c r="AY338" s="48"/>
      <c r="AZ338" s="48"/>
      <c r="BA338" s="48"/>
      <c r="BB338" s="48"/>
      <c r="BC338" s="48"/>
      <c r="BD338" s="48"/>
      <c r="BE338" s="48"/>
      <c r="BF338" s="48"/>
      <c r="BG338" s="48"/>
      <c r="BH338" s="48"/>
      <c r="BI338" s="48"/>
      <c r="BJ338" s="48"/>
      <c r="BK338" s="48"/>
      <c r="BL338" s="48"/>
      <c r="BM338" s="48"/>
      <c r="BN338" s="48"/>
      <c r="BO338" s="48"/>
      <c r="BP338" s="48"/>
      <c r="BQ338" s="48"/>
      <c r="BR338" s="48"/>
      <c r="BS338" s="48"/>
      <c r="BT338" s="48"/>
      <c r="BU338" s="48"/>
      <c r="BV338" s="48"/>
      <c r="BW338" s="48"/>
      <c r="BX338" s="48"/>
      <c r="BY338" s="48"/>
      <c r="BZ338" s="48"/>
      <c r="CA338" s="48"/>
      <c r="CB338" s="48"/>
      <c r="CC338" s="48"/>
      <c r="CD338" s="48"/>
      <c r="CE338" s="48"/>
      <c r="CF338" s="48"/>
      <c r="CG338" s="48"/>
      <c r="CH338" s="48"/>
      <c r="CI338" s="48"/>
      <c r="CJ338" s="48"/>
      <c r="CK338" s="48"/>
      <c r="CL338" s="48"/>
      <c r="CM338" s="48"/>
      <c r="CN338" s="48"/>
      <c r="CO338" s="48"/>
    </row>
    <row r="339" spans="8:8">
      <c r="AR339" s="48"/>
      <c r="AS339" s="48"/>
      <c r="AT339" s="48"/>
      <c r="AU339" s="48"/>
      <c r="AV339" s="48"/>
      <c r="AW339" s="48"/>
      <c r="AX339" s="48"/>
      <c r="AY339" s="48"/>
      <c r="AZ339" s="48"/>
      <c r="BA339" s="48"/>
      <c r="BB339" s="48"/>
      <c r="BC339" s="48"/>
      <c r="BD339" s="48"/>
      <c r="BE339" s="48"/>
      <c r="BF339" s="48"/>
      <c r="BG339" s="48"/>
      <c r="BH339" s="48"/>
      <c r="BI339" s="48"/>
      <c r="BJ339" s="48"/>
      <c r="BK339" s="48"/>
      <c r="BL339" s="48"/>
      <c r="BM339" s="48"/>
      <c r="BN339" s="48"/>
      <c r="BO339" s="48"/>
      <c r="BP339" s="48"/>
      <c r="BQ339" s="48"/>
      <c r="BR339" s="48"/>
      <c r="BS339" s="48"/>
      <c r="BT339" s="48"/>
      <c r="BU339" s="48"/>
      <c r="BV339" s="48"/>
      <c r="BW339" s="48"/>
      <c r="BX339" s="48"/>
      <c r="BY339" s="48"/>
      <c r="BZ339" s="48"/>
      <c r="CA339" s="48"/>
      <c r="CB339" s="48"/>
      <c r="CC339" s="48"/>
      <c r="CD339" s="48"/>
      <c r="CE339" s="48"/>
      <c r="CF339" s="48"/>
      <c r="CG339" s="48"/>
      <c r="CH339" s="48"/>
      <c r="CI339" s="48"/>
      <c r="CJ339" s="48"/>
      <c r="CK339" s="48"/>
      <c r="CL339" s="48"/>
      <c r="CM339" s="48"/>
      <c r="CN339" s="48"/>
      <c r="CO339" s="48"/>
    </row>
    <row r="340" spans="8:8">
      <c r="AR340" s="48"/>
      <c r="AS340" s="48"/>
      <c r="AT340" s="48"/>
      <c r="AU340" s="48"/>
      <c r="AV340" s="48"/>
      <c r="AW340" s="48"/>
      <c r="AX340" s="48"/>
      <c r="AY340" s="48"/>
      <c r="AZ340" s="48"/>
      <c r="BA340" s="48"/>
      <c r="BB340" s="48"/>
      <c r="BC340" s="48"/>
      <c r="BD340" s="48"/>
      <c r="BE340" s="48"/>
      <c r="BF340" s="48"/>
      <c r="BG340" s="48"/>
      <c r="BH340" s="48"/>
      <c r="BI340" s="48"/>
      <c r="BJ340" s="48"/>
      <c r="BK340" s="48"/>
      <c r="BL340" s="48"/>
      <c r="BM340" s="48"/>
      <c r="BN340" s="48"/>
      <c r="BO340" s="48"/>
      <c r="BP340" s="48"/>
      <c r="BQ340" s="48"/>
      <c r="BR340" s="48"/>
      <c r="BS340" s="48"/>
      <c r="BT340" s="48"/>
      <c r="BU340" s="48"/>
      <c r="BV340" s="48"/>
      <c r="BW340" s="48"/>
      <c r="BX340" s="48"/>
      <c r="BY340" s="48"/>
      <c r="BZ340" s="48"/>
      <c r="CA340" s="48"/>
      <c r="CB340" s="48"/>
      <c r="CC340" s="48"/>
      <c r="CD340" s="48"/>
      <c r="CE340" s="48"/>
      <c r="CF340" s="48"/>
      <c r="CG340" s="48"/>
      <c r="CH340" s="48"/>
      <c r="CI340" s="48"/>
      <c r="CJ340" s="48"/>
      <c r="CK340" s="48"/>
      <c r="CL340" s="48"/>
      <c r="CM340" s="48"/>
      <c r="CN340" s="48"/>
      <c r="CO340" s="48"/>
    </row>
    <row r="341" spans="8:8">
      <c r="AR341" s="48"/>
      <c r="AS341" s="48"/>
      <c r="AT341" s="48"/>
      <c r="AU341" s="48"/>
      <c r="AV341" s="48"/>
      <c r="AW341" s="48"/>
      <c r="AX341" s="48"/>
      <c r="AY341" s="48"/>
      <c r="AZ341" s="48"/>
      <c r="BA341" s="48"/>
      <c r="BB341" s="48"/>
      <c r="BC341" s="48"/>
      <c r="BD341" s="48"/>
      <c r="BE341" s="48"/>
      <c r="BF341" s="48"/>
      <c r="BG341" s="48"/>
      <c r="BH341" s="48"/>
      <c r="BI341" s="48"/>
      <c r="BJ341" s="48"/>
      <c r="BK341" s="48"/>
      <c r="BL341" s="48"/>
      <c r="BM341" s="48"/>
      <c r="BN341" s="48"/>
      <c r="BO341" s="48"/>
      <c r="BP341" s="48"/>
      <c r="BQ341" s="48"/>
      <c r="BR341" s="48"/>
      <c r="BS341" s="48"/>
      <c r="BT341" s="48"/>
      <c r="BU341" s="48"/>
      <c r="BV341" s="48"/>
      <c r="BW341" s="48"/>
      <c r="BX341" s="48"/>
      <c r="BY341" s="48"/>
      <c r="BZ341" s="48"/>
      <c r="CA341" s="48"/>
      <c r="CB341" s="48"/>
      <c r="CC341" s="48"/>
      <c r="CD341" s="48"/>
      <c r="CE341" s="48"/>
      <c r="CF341" s="48"/>
      <c r="CG341" s="48"/>
      <c r="CH341" s="48"/>
      <c r="CI341" s="48"/>
      <c r="CJ341" s="48"/>
      <c r="CK341" s="48"/>
      <c r="CL341" s="48"/>
      <c r="CM341" s="48"/>
      <c r="CN341" s="48"/>
      <c r="CO341" s="48"/>
    </row>
    <row r="342" spans="8:8">
      <c r="AR342" s="48"/>
      <c r="AS342" s="48"/>
      <c r="AT342" s="48"/>
      <c r="AU342" s="48"/>
      <c r="AV342" s="48"/>
      <c r="AW342" s="48"/>
      <c r="AX342" s="48"/>
      <c r="AY342" s="48"/>
      <c r="AZ342" s="48"/>
      <c r="BA342" s="48"/>
      <c r="BB342" s="48"/>
      <c r="BC342" s="48"/>
      <c r="BD342" s="48"/>
      <c r="BE342" s="48"/>
      <c r="BF342" s="48"/>
      <c r="BG342" s="48"/>
      <c r="BH342" s="48"/>
      <c r="BI342" s="48"/>
      <c r="BJ342" s="48"/>
      <c r="BK342" s="48"/>
      <c r="BL342" s="48"/>
      <c r="BM342" s="48"/>
      <c r="BN342" s="48"/>
      <c r="BO342" s="48"/>
      <c r="BP342" s="48"/>
      <c r="BQ342" s="48"/>
      <c r="BR342" s="48"/>
      <c r="BS342" s="48"/>
      <c r="BT342" s="48"/>
      <c r="BU342" s="48"/>
      <c r="BV342" s="48"/>
      <c r="BW342" s="48"/>
      <c r="BX342" s="48"/>
      <c r="BY342" s="48"/>
      <c r="BZ342" s="48"/>
      <c r="CA342" s="48"/>
      <c r="CB342" s="48"/>
      <c r="CC342" s="48"/>
      <c r="CD342" s="48"/>
      <c r="CE342" s="48"/>
      <c r="CF342" s="48"/>
      <c r="CG342" s="48"/>
      <c r="CH342" s="48"/>
      <c r="CI342" s="48"/>
      <c r="CJ342" s="48"/>
      <c r="CK342" s="48"/>
      <c r="CL342" s="48"/>
      <c r="CM342" s="48"/>
      <c r="CN342" s="48"/>
      <c r="CO342" s="48"/>
    </row>
    <row r="343" spans="8:8">
      <c r="AR343" s="48"/>
      <c r="AS343" s="48"/>
      <c r="AT343" s="48"/>
      <c r="AU343" s="48"/>
      <c r="AV343" s="48"/>
      <c r="AW343" s="48"/>
      <c r="AX343" s="48"/>
      <c r="AY343" s="48"/>
      <c r="AZ343" s="48"/>
      <c r="BA343" s="48"/>
      <c r="BB343" s="48"/>
      <c r="BC343" s="48"/>
      <c r="BD343" s="48"/>
      <c r="BE343" s="48"/>
      <c r="BF343" s="48"/>
      <c r="BG343" s="48"/>
      <c r="BH343" s="48"/>
      <c r="BI343" s="48"/>
      <c r="BJ343" s="48"/>
      <c r="BK343" s="48"/>
      <c r="BL343" s="48"/>
      <c r="BM343" s="48"/>
      <c r="BN343" s="48"/>
      <c r="BO343" s="48"/>
      <c r="BP343" s="48"/>
      <c r="BQ343" s="48"/>
      <c r="BR343" s="48"/>
      <c r="BS343" s="48"/>
      <c r="BT343" s="48"/>
      <c r="BU343" s="48"/>
      <c r="BV343" s="48"/>
      <c r="BW343" s="48"/>
      <c r="BX343" s="48"/>
      <c r="BY343" s="48"/>
      <c r="BZ343" s="48"/>
      <c r="CA343" s="48"/>
      <c r="CB343" s="48"/>
      <c r="CC343" s="48"/>
      <c r="CD343" s="48"/>
      <c r="CE343" s="48"/>
      <c r="CF343" s="48"/>
      <c r="CG343" s="48"/>
      <c r="CH343" s="48"/>
      <c r="CI343" s="48"/>
      <c r="CJ343" s="48"/>
      <c r="CK343" s="48"/>
      <c r="CL343" s="48"/>
      <c r="CM343" s="48"/>
      <c r="CN343" s="48"/>
      <c r="CO343" s="48"/>
    </row>
    <row r="344" spans="8:8">
      <c r="AR344" s="48"/>
      <c r="AS344" s="48"/>
      <c r="AT344" s="48"/>
      <c r="AU344" s="48"/>
      <c r="AV344" s="48"/>
      <c r="AW344" s="48"/>
      <c r="AX344" s="48"/>
      <c r="AY344" s="48"/>
      <c r="AZ344" s="48"/>
      <c r="BA344" s="48"/>
      <c r="BB344" s="48"/>
      <c r="BC344" s="48"/>
      <c r="BD344" s="48"/>
      <c r="BE344" s="48"/>
      <c r="BF344" s="48"/>
      <c r="BG344" s="48"/>
      <c r="BH344" s="48"/>
      <c r="BI344" s="48"/>
      <c r="BJ344" s="48"/>
      <c r="BK344" s="48"/>
      <c r="BL344" s="48"/>
      <c r="BM344" s="48"/>
      <c r="BN344" s="48"/>
      <c r="BO344" s="48"/>
      <c r="BP344" s="48"/>
      <c r="BQ344" s="48"/>
      <c r="BR344" s="48"/>
      <c r="BS344" s="48"/>
      <c r="BT344" s="48"/>
      <c r="BU344" s="48"/>
      <c r="BV344" s="48"/>
      <c r="BW344" s="48"/>
      <c r="BX344" s="48"/>
      <c r="BY344" s="48"/>
      <c r="BZ344" s="48"/>
      <c r="CA344" s="48"/>
      <c r="CB344" s="48"/>
      <c r="CC344" s="48"/>
      <c r="CD344" s="48"/>
      <c r="CE344" s="48"/>
      <c r="CF344" s="48"/>
      <c r="CG344" s="48"/>
      <c r="CH344" s="48"/>
      <c r="CI344" s="48"/>
      <c r="CJ344" s="48"/>
      <c r="CK344" s="48"/>
      <c r="CL344" s="48"/>
      <c r="CM344" s="48"/>
      <c r="CN344" s="48"/>
      <c r="CO344" s="48"/>
    </row>
    <row r="345" spans="8:8">
      <c r="AR345" s="48"/>
      <c r="AS345" s="48"/>
      <c r="AT345" s="48"/>
      <c r="AU345" s="48"/>
      <c r="AV345" s="48"/>
      <c r="AW345" s="48"/>
      <c r="AX345" s="48"/>
      <c r="AY345" s="48"/>
      <c r="AZ345" s="48"/>
      <c r="BA345" s="48"/>
      <c r="BB345" s="48"/>
      <c r="BC345" s="48"/>
      <c r="BD345" s="48"/>
      <c r="BE345" s="48"/>
      <c r="BF345" s="48"/>
      <c r="BG345" s="48"/>
      <c r="BH345" s="48"/>
      <c r="BI345" s="48"/>
      <c r="BJ345" s="48"/>
      <c r="BK345" s="48"/>
      <c r="BL345" s="48"/>
      <c r="BM345" s="48"/>
      <c r="BN345" s="48"/>
      <c r="BO345" s="48"/>
      <c r="BP345" s="48"/>
      <c r="BQ345" s="48"/>
      <c r="BR345" s="48"/>
      <c r="BS345" s="48"/>
      <c r="BT345" s="48"/>
      <c r="BU345" s="48"/>
      <c r="BV345" s="48"/>
      <c r="BW345" s="48"/>
      <c r="BX345" s="48"/>
      <c r="BY345" s="48"/>
      <c r="BZ345" s="48"/>
      <c r="CA345" s="48"/>
      <c r="CB345" s="48"/>
      <c r="CC345" s="48"/>
      <c r="CD345" s="48"/>
      <c r="CE345" s="48"/>
      <c r="CF345" s="48"/>
      <c r="CG345" s="48"/>
      <c r="CH345" s="48"/>
      <c r="CI345" s="48"/>
      <c r="CJ345" s="48"/>
      <c r="CK345" s="48"/>
      <c r="CL345" s="48"/>
      <c r="CM345" s="48"/>
      <c r="CN345" s="48"/>
      <c r="CO345" s="48"/>
    </row>
    <row r="346" spans="8:8">
      <c r="AR346" s="48"/>
      <c r="AS346" s="48"/>
      <c r="AT346" s="48"/>
      <c r="AU346" s="48"/>
      <c r="AV346" s="48"/>
      <c r="AW346" s="48"/>
      <c r="AX346" s="48"/>
      <c r="AY346" s="48"/>
      <c r="AZ346" s="48"/>
      <c r="BA346" s="48"/>
      <c r="BB346" s="48"/>
      <c r="BC346" s="48"/>
      <c r="BD346" s="48"/>
      <c r="BE346" s="48"/>
      <c r="BF346" s="48"/>
      <c r="BG346" s="48"/>
      <c r="BH346" s="48"/>
      <c r="BI346" s="48"/>
      <c r="BJ346" s="48"/>
      <c r="BK346" s="48"/>
      <c r="BL346" s="48"/>
      <c r="BM346" s="48"/>
      <c r="BN346" s="48"/>
      <c r="BO346" s="48"/>
      <c r="BP346" s="48"/>
      <c r="BQ346" s="48"/>
      <c r="BR346" s="48"/>
      <c r="BS346" s="48"/>
      <c r="BT346" s="48"/>
      <c r="BU346" s="48"/>
      <c r="BV346" s="48"/>
      <c r="BW346" s="48"/>
      <c r="BX346" s="48"/>
      <c r="BY346" s="48"/>
      <c r="BZ346" s="48"/>
      <c r="CA346" s="48"/>
      <c r="CB346" s="48"/>
      <c r="CC346" s="48"/>
      <c r="CD346" s="48"/>
      <c r="CE346" s="48"/>
      <c r="CF346" s="48"/>
      <c r="CG346" s="48"/>
      <c r="CH346" s="48"/>
      <c r="CI346" s="48"/>
      <c r="CJ346" s="48"/>
      <c r="CK346" s="48"/>
      <c r="CL346" s="48"/>
      <c r="CM346" s="48"/>
      <c r="CN346" s="48"/>
      <c r="CO346" s="48"/>
    </row>
    <row r="347" spans="8:8">
      <c r="AR347" s="48"/>
      <c r="AS347" s="48"/>
      <c r="AT347" s="48"/>
      <c r="AU347" s="48"/>
      <c r="AV347" s="48"/>
      <c r="AW347" s="48"/>
      <c r="AX347" s="48"/>
      <c r="AY347" s="48"/>
      <c r="AZ347" s="48"/>
      <c r="BA347" s="48"/>
      <c r="BB347" s="48"/>
      <c r="BC347" s="48"/>
      <c r="BD347" s="48"/>
      <c r="BE347" s="48"/>
      <c r="BF347" s="48"/>
      <c r="BG347" s="48"/>
      <c r="BH347" s="48"/>
      <c r="BI347" s="48"/>
      <c r="BJ347" s="48"/>
      <c r="BK347" s="48"/>
      <c r="BL347" s="48"/>
      <c r="BM347" s="48"/>
      <c r="BN347" s="48"/>
      <c r="BO347" s="48"/>
      <c r="BP347" s="48"/>
      <c r="BQ347" s="48"/>
      <c r="BR347" s="48"/>
      <c r="BS347" s="48"/>
      <c r="BT347" s="48"/>
      <c r="BU347" s="48"/>
      <c r="BV347" s="48"/>
      <c r="BW347" s="48"/>
      <c r="BX347" s="48"/>
      <c r="BY347" s="48"/>
      <c r="BZ347" s="48"/>
      <c r="CA347" s="48"/>
      <c r="CB347" s="48"/>
      <c r="CC347" s="48"/>
      <c r="CD347" s="48"/>
      <c r="CE347" s="48"/>
      <c r="CF347" s="48"/>
      <c r="CG347" s="48"/>
      <c r="CH347" s="48"/>
      <c r="CI347" s="48"/>
      <c r="CJ347" s="48"/>
      <c r="CK347" s="48"/>
      <c r="CL347" s="48"/>
      <c r="CM347" s="48"/>
      <c r="CN347" s="48"/>
      <c r="CO347" s="48"/>
    </row>
    <row r="348" spans="8:8">
      <c r="AR348" s="48"/>
      <c r="AS348" s="48"/>
      <c r="AT348" s="48"/>
      <c r="AU348" s="48"/>
      <c r="AV348" s="48"/>
      <c r="AW348" s="48"/>
      <c r="AX348" s="48"/>
      <c r="AY348" s="48"/>
      <c r="AZ348" s="48"/>
      <c r="BA348" s="48"/>
      <c r="BB348" s="48"/>
      <c r="BC348" s="48"/>
      <c r="BD348" s="48"/>
      <c r="BE348" s="48"/>
      <c r="BF348" s="48"/>
      <c r="BG348" s="48"/>
      <c r="BH348" s="48"/>
      <c r="BI348" s="48"/>
      <c r="BJ348" s="48"/>
      <c r="BK348" s="48"/>
      <c r="BL348" s="48"/>
      <c r="BM348" s="48"/>
      <c r="BN348" s="48"/>
      <c r="BO348" s="48"/>
      <c r="BP348" s="48"/>
      <c r="BQ348" s="48"/>
      <c r="BR348" s="48"/>
      <c r="BS348" s="48"/>
      <c r="BT348" s="48"/>
      <c r="BU348" s="48"/>
      <c r="BV348" s="48"/>
      <c r="BW348" s="48"/>
      <c r="BX348" s="48"/>
      <c r="BY348" s="48"/>
      <c r="BZ348" s="48"/>
      <c r="CA348" s="48"/>
      <c r="CB348" s="48"/>
      <c r="CC348" s="48"/>
      <c r="CD348" s="48"/>
      <c r="CE348" s="48"/>
      <c r="CF348" s="48"/>
      <c r="CG348" s="48"/>
      <c r="CH348" s="48"/>
      <c r="CI348" s="48"/>
      <c r="CJ348" s="48"/>
      <c r="CK348" s="48"/>
      <c r="CL348" s="48"/>
      <c r="CM348" s="48"/>
      <c r="CN348" s="48"/>
      <c r="CO348" s="48"/>
    </row>
    <row r="349" spans="8:8">
      <c r="AR349" s="48"/>
      <c r="AS349" s="48"/>
      <c r="AT349" s="48"/>
      <c r="AU349" s="48"/>
      <c r="AV349" s="48"/>
      <c r="AW349" s="48"/>
      <c r="AX349" s="48"/>
      <c r="AY349" s="48"/>
      <c r="AZ349" s="48"/>
      <c r="BA349" s="48"/>
      <c r="BB349" s="48"/>
      <c r="BC349" s="48"/>
      <c r="BD349" s="48"/>
      <c r="BE349" s="48"/>
      <c r="BF349" s="48"/>
      <c r="BG349" s="48"/>
      <c r="BH349" s="48"/>
      <c r="BI349" s="48"/>
      <c r="BJ349" s="48"/>
      <c r="BK349" s="48"/>
      <c r="BL349" s="48"/>
      <c r="BM349" s="48"/>
      <c r="BN349" s="48"/>
      <c r="BO349" s="48"/>
      <c r="BP349" s="48"/>
      <c r="BQ349" s="48"/>
      <c r="BR349" s="48"/>
      <c r="BS349" s="48"/>
      <c r="BT349" s="48"/>
      <c r="BU349" s="48"/>
      <c r="BV349" s="48"/>
      <c r="BW349" s="48"/>
      <c r="BX349" s="48"/>
      <c r="BY349" s="48"/>
      <c r="BZ349" s="48"/>
      <c r="CA349" s="48"/>
      <c r="CB349" s="48"/>
      <c r="CC349" s="48"/>
      <c r="CD349" s="48"/>
      <c r="CE349" s="48"/>
      <c r="CF349" s="48"/>
      <c r="CG349" s="48"/>
      <c r="CH349" s="48"/>
      <c r="CI349" s="48"/>
      <c r="CJ349" s="48"/>
      <c r="CK349" s="48"/>
      <c r="CL349" s="48"/>
      <c r="CM349" s="48"/>
      <c r="CN349" s="48"/>
      <c r="CO349" s="48"/>
    </row>
    <row r="350" spans="8:8">
      <c r="AR350" s="48"/>
      <c r="AS350" s="48"/>
      <c r="AT350" s="48"/>
      <c r="AU350" s="48"/>
      <c r="AV350" s="48"/>
      <c r="AW350" s="48"/>
      <c r="AX350" s="48"/>
      <c r="AY350" s="48"/>
      <c r="AZ350" s="48"/>
      <c r="BA350" s="48"/>
      <c r="BB350" s="48"/>
      <c r="BC350" s="48"/>
      <c r="BD350" s="48"/>
      <c r="BE350" s="48"/>
      <c r="BF350" s="48"/>
      <c r="BG350" s="48"/>
      <c r="BH350" s="48"/>
      <c r="BI350" s="48"/>
      <c r="BJ350" s="48"/>
      <c r="BK350" s="48"/>
      <c r="BL350" s="48"/>
      <c r="BM350" s="48"/>
      <c r="BN350" s="48"/>
      <c r="BO350" s="48"/>
      <c r="BP350" s="48"/>
      <c r="BQ350" s="48"/>
      <c r="BR350" s="48"/>
      <c r="BS350" s="48"/>
      <c r="BT350" s="48"/>
      <c r="BU350" s="48"/>
      <c r="BV350" s="48"/>
      <c r="BW350" s="48"/>
      <c r="BX350" s="48"/>
      <c r="BY350" s="48"/>
      <c r="BZ350" s="48"/>
      <c r="CA350" s="48"/>
      <c r="CB350" s="48"/>
      <c r="CC350" s="48"/>
      <c r="CD350" s="48"/>
      <c r="CE350" s="48"/>
      <c r="CF350" s="48"/>
      <c r="CG350" s="48"/>
      <c r="CH350" s="48"/>
      <c r="CI350" s="48"/>
      <c r="CJ350" s="48"/>
      <c r="CK350" s="48"/>
      <c r="CL350" s="48"/>
      <c r="CM350" s="48"/>
      <c r="CN350" s="48"/>
      <c r="CO350" s="48"/>
    </row>
    <row r="351" spans="8:8">
      <c r="AR351" s="48"/>
      <c r="AS351" s="48"/>
      <c r="AT351" s="48"/>
      <c r="AU351" s="48"/>
      <c r="AV351" s="48"/>
      <c r="AW351" s="48"/>
      <c r="AX351" s="48"/>
      <c r="AY351" s="48"/>
      <c r="AZ351" s="48"/>
      <c r="BA351" s="48"/>
      <c r="BB351" s="48"/>
      <c r="BC351" s="48"/>
      <c r="BD351" s="48"/>
      <c r="BE351" s="48"/>
      <c r="BF351" s="48"/>
      <c r="BG351" s="48"/>
      <c r="BH351" s="48"/>
      <c r="BI351" s="48"/>
      <c r="BJ351" s="48"/>
      <c r="BK351" s="48"/>
      <c r="BL351" s="48"/>
      <c r="BM351" s="48"/>
      <c r="BN351" s="48"/>
      <c r="BO351" s="48"/>
      <c r="BP351" s="48"/>
      <c r="BQ351" s="48"/>
      <c r="BR351" s="48"/>
      <c r="BS351" s="48"/>
      <c r="BT351" s="48"/>
      <c r="BU351" s="48"/>
      <c r="BV351" s="48"/>
      <c r="BW351" s="48"/>
      <c r="BX351" s="48"/>
      <c r="BY351" s="48"/>
      <c r="BZ351" s="48"/>
      <c r="CA351" s="48"/>
      <c r="CB351" s="48"/>
      <c r="CC351" s="48"/>
      <c r="CD351" s="48"/>
      <c r="CE351" s="48"/>
      <c r="CF351" s="48"/>
      <c r="CG351" s="48"/>
      <c r="CH351" s="48"/>
      <c r="CI351" s="48"/>
      <c r="CJ351" s="48"/>
      <c r="CK351" s="48"/>
      <c r="CL351" s="48"/>
      <c r="CM351" s="48"/>
      <c r="CN351" s="48"/>
      <c r="CO351" s="48"/>
    </row>
    <row r="352" spans="8:8">
      <c r="AR352" s="48"/>
      <c r="AS352" s="48"/>
      <c r="AT352" s="48"/>
      <c r="AU352" s="48"/>
      <c r="AV352" s="48"/>
      <c r="AW352" s="48"/>
      <c r="AX352" s="48"/>
      <c r="AY352" s="48"/>
      <c r="AZ352" s="48"/>
      <c r="BA352" s="48"/>
      <c r="BB352" s="48"/>
      <c r="BC352" s="48"/>
      <c r="BD352" s="48"/>
      <c r="BE352" s="48"/>
      <c r="BF352" s="48"/>
      <c r="BG352" s="48"/>
      <c r="BH352" s="48"/>
      <c r="BI352" s="48"/>
      <c r="BJ352" s="48"/>
      <c r="BK352" s="48"/>
      <c r="BL352" s="48"/>
      <c r="BM352" s="48"/>
      <c r="BN352" s="48"/>
      <c r="BO352" s="48"/>
      <c r="BP352" s="48"/>
      <c r="BQ352" s="48"/>
      <c r="BR352" s="48"/>
      <c r="BS352" s="48"/>
      <c r="BT352" s="48"/>
      <c r="BU352" s="48"/>
      <c r="BV352" s="48"/>
      <c r="BW352" s="48"/>
      <c r="BX352" s="48"/>
      <c r="BY352" s="48"/>
      <c r="BZ352" s="48"/>
      <c r="CA352" s="48"/>
      <c r="CB352" s="48"/>
      <c r="CC352" s="48"/>
      <c r="CD352" s="48"/>
      <c r="CE352" s="48"/>
      <c r="CF352" s="48"/>
      <c r="CG352" s="48"/>
      <c r="CH352" s="48"/>
      <c r="CI352" s="48"/>
      <c r="CJ352" s="48"/>
      <c r="CK352" s="48"/>
      <c r="CL352" s="48"/>
      <c r="CM352" s="48"/>
      <c r="CN352" s="48"/>
      <c r="CO352" s="48"/>
    </row>
    <row r="353" spans="8:8">
      <c r="AR353" s="48"/>
      <c r="AS353" s="48"/>
      <c r="AT353" s="48"/>
      <c r="AU353" s="48"/>
      <c r="AV353" s="48"/>
      <c r="AW353" s="48"/>
      <c r="AX353" s="48"/>
      <c r="AY353" s="48"/>
      <c r="AZ353" s="48"/>
      <c r="BA353" s="48"/>
      <c r="BB353" s="48"/>
      <c r="BC353" s="48"/>
      <c r="BD353" s="48"/>
      <c r="BE353" s="48"/>
      <c r="BF353" s="48"/>
      <c r="BG353" s="48"/>
      <c r="BH353" s="48"/>
      <c r="BI353" s="48"/>
      <c r="BJ353" s="48"/>
      <c r="BK353" s="48"/>
      <c r="BL353" s="48"/>
      <c r="BM353" s="48"/>
      <c r="BN353" s="48"/>
      <c r="BO353" s="48"/>
      <c r="BP353" s="48"/>
      <c r="BQ353" s="48"/>
      <c r="BR353" s="48"/>
      <c r="BS353" s="48"/>
      <c r="BT353" s="48"/>
      <c r="BU353" s="48"/>
      <c r="BV353" s="48"/>
      <c r="BW353" s="48"/>
      <c r="BX353" s="48"/>
      <c r="BY353" s="48"/>
      <c r="BZ353" s="48"/>
      <c r="CA353" s="48"/>
      <c r="CB353" s="48"/>
      <c r="CC353" s="48"/>
      <c r="CD353" s="48"/>
      <c r="CE353" s="48"/>
      <c r="CF353" s="48"/>
      <c r="CG353" s="48"/>
      <c r="CH353" s="48"/>
      <c r="CI353" s="48"/>
      <c r="CJ353" s="48"/>
      <c r="CK353" s="48"/>
      <c r="CL353" s="48"/>
      <c r="CM353" s="48"/>
      <c r="CN353" s="48"/>
      <c r="CO353" s="48"/>
    </row>
    <row r="354" spans="8:8">
      <c r="AR354" s="48"/>
      <c r="AS354" s="48"/>
      <c r="AT354" s="48"/>
      <c r="AU354" s="48"/>
      <c r="AV354" s="48"/>
      <c r="AW354" s="48"/>
      <c r="AX354" s="48"/>
      <c r="AY354" s="48"/>
      <c r="AZ354" s="48"/>
      <c r="BA354" s="48"/>
      <c r="BB354" s="48"/>
      <c r="BC354" s="48"/>
      <c r="BD354" s="48"/>
      <c r="BE354" s="48"/>
      <c r="BF354" s="48"/>
      <c r="BG354" s="48"/>
      <c r="BH354" s="48"/>
      <c r="BI354" s="48"/>
      <c r="BJ354" s="48"/>
      <c r="BK354" s="48"/>
      <c r="BL354" s="48"/>
      <c r="BM354" s="48"/>
      <c r="BN354" s="48"/>
      <c r="BO354" s="48"/>
      <c r="BP354" s="48"/>
      <c r="BQ354" s="48"/>
      <c r="BR354" s="48"/>
      <c r="BS354" s="48"/>
      <c r="BT354" s="48"/>
      <c r="BU354" s="48"/>
      <c r="BV354" s="48"/>
      <c r="BW354" s="48"/>
      <c r="BX354" s="48"/>
      <c r="BY354" s="48"/>
      <c r="BZ354" s="48"/>
      <c r="CA354" s="48"/>
      <c r="CB354" s="48"/>
      <c r="CC354" s="48"/>
      <c r="CD354" s="48"/>
      <c r="CE354" s="48"/>
      <c r="CF354" s="48"/>
      <c r="CG354" s="48"/>
      <c r="CH354" s="48"/>
      <c r="CI354" s="48"/>
      <c r="CJ354" s="48"/>
      <c r="CK354" s="48"/>
      <c r="CL354" s="48"/>
      <c r="CM354" s="48"/>
      <c r="CN354" s="48"/>
      <c r="CO354" s="48"/>
    </row>
    <row r="355" spans="8:8">
      <c r="AR355" s="48"/>
      <c r="AS355" s="48"/>
      <c r="AT355" s="48"/>
      <c r="AU355" s="48"/>
      <c r="AV355" s="48"/>
      <c r="AW355" s="48"/>
      <c r="AX355" s="48"/>
      <c r="AY355" s="48"/>
      <c r="AZ355" s="48"/>
      <c r="BA355" s="48"/>
      <c r="BB355" s="48"/>
      <c r="BC355" s="48"/>
      <c r="BD355" s="48"/>
      <c r="BE355" s="48"/>
      <c r="BF355" s="48"/>
      <c r="BG355" s="48"/>
      <c r="BH355" s="48"/>
      <c r="BI355" s="48"/>
      <c r="BJ355" s="48"/>
      <c r="BK355" s="48"/>
      <c r="BL355" s="48"/>
      <c r="BM355" s="48"/>
      <c r="BN355" s="48"/>
      <c r="BO355" s="48"/>
      <c r="BP355" s="48"/>
      <c r="BQ355" s="48"/>
      <c r="BR355" s="48"/>
      <c r="BS355" s="48"/>
      <c r="BT355" s="48"/>
      <c r="BU355" s="48"/>
      <c r="BV355" s="48"/>
      <c r="BW355" s="48"/>
      <c r="BX355" s="48"/>
      <c r="BY355" s="48"/>
      <c r="BZ355" s="48"/>
      <c r="CA355" s="48"/>
      <c r="CB355" s="48"/>
      <c r="CC355" s="48"/>
      <c r="CD355" s="48"/>
      <c r="CE355" s="48"/>
      <c r="CF355" s="48"/>
      <c r="CG355" s="48"/>
      <c r="CH355" s="48"/>
      <c r="CI355" s="48"/>
      <c r="CJ355" s="48"/>
      <c r="CK355" s="48"/>
      <c r="CL355" s="48"/>
      <c r="CM355" s="48"/>
      <c r="CN355" s="48"/>
      <c r="CO355" s="48"/>
    </row>
    <row r="356" spans="8:8">
      <c r="AR356" s="48"/>
      <c r="AS356" s="48"/>
      <c r="AT356" s="48"/>
      <c r="AU356" s="48"/>
      <c r="AV356" s="48"/>
      <c r="AW356" s="48"/>
      <c r="AX356" s="48"/>
      <c r="AY356" s="48"/>
      <c r="AZ356" s="48"/>
      <c r="BA356" s="48"/>
      <c r="BB356" s="48"/>
      <c r="BC356" s="48"/>
      <c r="BD356" s="48"/>
      <c r="BE356" s="48"/>
      <c r="BF356" s="48"/>
      <c r="BG356" s="48"/>
      <c r="BH356" s="48"/>
      <c r="BI356" s="48"/>
      <c r="BJ356" s="48"/>
      <c r="BK356" s="48"/>
      <c r="BL356" s="48"/>
      <c r="BM356" s="48"/>
      <c r="BN356" s="48"/>
      <c r="BO356" s="48"/>
      <c r="BP356" s="48"/>
      <c r="BQ356" s="48"/>
      <c r="BR356" s="48"/>
      <c r="BS356" s="48"/>
      <c r="BT356" s="48"/>
      <c r="BU356" s="48"/>
      <c r="BV356" s="48"/>
      <c r="BW356" s="48"/>
      <c r="BX356" s="48"/>
      <c r="BY356" s="48"/>
      <c r="BZ356" s="48"/>
      <c r="CA356" s="48"/>
      <c r="CB356" s="48"/>
      <c r="CC356" s="48"/>
      <c r="CD356" s="48"/>
      <c r="CE356" s="48"/>
      <c r="CF356" s="48"/>
      <c r="CG356" s="48"/>
      <c r="CH356" s="48"/>
      <c r="CI356" s="48"/>
      <c r="CJ356" s="48"/>
      <c r="CK356" s="48"/>
      <c r="CL356" s="48"/>
      <c r="CM356" s="48"/>
      <c r="CN356" s="48"/>
      <c r="CO356" s="48"/>
    </row>
    <row r="357" spans="8:8">
      <c r="AR357" s="48"/>
      <c r="AS357" s="48"/>
      <c r="AT357" s="48"/>
      <c r="AU357" s="48"/>
      <c r="AV357" s="48"/>
      <c r="AW357" s="48"/>
      <c r="AX357" s="48"/>
      <c r="AY357" s="48"/>
      <c r="AZ357" s="48"/>
      <c r="BA357" s="48"/>
      <c r="BB357" s="48"/>
      <c r="BC357" s="48"/>
      <c r="BD357" s="48"/>
      <c r="BE357" s="48"/>
      <c r="BF357" s="48"/>
      <c r="BG357" s="48"/>
      <c r="BH357" s="48"/>
      <c r="BI357" s="48"/>
      <c r="BJ357" s="48"/>
      <c r="BK357" s="48"/>
      <c r="BL357" s="48"/>
      <c r="BM357" s="48"/>
      <c r="BN357" s="48"/>
      <c r="BO357" s="48"/>
      <c r="BP357" s="48"/>
      <c r="BQ357" s="48"/>
      <c r="BR357" s="48"/>
      <c r="BS357" s="48"/>
      <c r="BT357" s="48"/>
      <c r="BU357" s="48"/>
      <c r="BV357" s="48"/>
      <c r="BW357" s="48"/>
      <c r="BX357" s="48"/>
      <c r="BY357" s="48"/>
      <c r="BZ357" s="48"/>
      <c r="CA357" s="48"/>
      <c r="CB357" s="48"/>
      <c r="CC357" s="48"/>
      <c r="CD357" s="48"/>
      <c r="CE357" s="48"/>
      <c r="CF357" s="48"/>
      <c r="CG357" s="48"/>
      <c r="CH357" s="48"/>
      <c r="CI357" s="48"/>
      <c r="CJ357" s="48"/>
      <c r="CK357" s="48"/>
      <c r="CL357" s="48"/>
      <c r="CM357" s="48"/>
      <c r="CN357" s="48"/>
      <c r="CO357" s="48"/>
    </row>
    <row r="358" spans="8:8">
      <c r="AR358" s="48"/>
      <c r="AS358" s="48"/>
      <c r="AT358" s="48"/>
      <c r="AU358" s="48"/>
      <c r="AV358" s="48"/>
      <c r="AW358" s="48"/>
      <c r="AX358" s="48"/>
      <c r="AY358" s="48"/>
      <c r="AZ358" s="48"/>
      <c r="BA358" s="48"/>
      <c r="BB358" s="48"/>
      <c r="BC358" s="48"/>
      <c r="BD358" s="48"/>
      <c r="BE358" s="48"/>
      <c r="BF358" s="48"/>
      <c r="BG358" s="48"/>
      <c r="BH358" s="48"/>
      <c r="BI358" s="48"/>
      <c r="BJ358" s="48"/>
      <c r="BK358" s="48"/>
      <c r="BL358" s="48"/>
      <c r="BM358" s="48"/>
      <c r="BN358" s="48"/>
      <c r="BO358" s="48"/>
      <c r="BP358" s="48"/>
      <c r="BQ358" s="48"/>
      <c r="BR358" s="48"/>
      <c r="BS358" s="48"/>
      <c r="BT358" s="48"/>
      <c r="BU358" s="48"/>
      <c r="BV358" s="48"/>
      <c r="BW358" s="48"/>
      <c r="BX358" s="48"/>
      <c r="BY358" s="48"/>
      <c r="BZ358" s="48"/>
      <c r="CA358" s="48"/>
      <c r="CB358" s="48"/>
      <c r="CC358" s="48"/>
      <c r="CD358" s="48"/>
      <c r="CE358" s="48"/>
      <c r="CF358" s="48"/>
      <c r="CG358" s="48"/>
      <c r="CH358" s="48"/>
      <c r="CI358" s="48"/>
      <c r="CJ358" s="48"/>
      <c r="CK358" s="48"/>
      <c r="CL358" s="48"/>
      <c r="CM358" s="48"/>
      <c r="CN358" s="48"/>
      <c r="CO358" s="48"/>
    </row>
    <row r="359" spans="8:8">
      <c r="AR359" s="48"/>
      <c r="AS359" s="48"/>
      <c r="AT359" s="48"/>
      <c r="AU359" s="48"/>
      <c r="AV359" s="48"/>
      <c r="AW359" s="48"/>
      <c r="AX359" s="48"/>
      <c r="AY359" s="48"/>
      <c r="AZ359" s="48"/>
      <c r="BA359" s="48"/>
      <c r="BB359" s="48"/>
      <c r="BC359" s="48"/>
      <c r="BD359" s="48"/>
      <c r="BE359" s="48"/>
      <c r="BF359" s="48"/>
      <c r="BG359" s="48"/>
      <c r="BH359" s="48"/>
      <c r="BI359" s="48"/>
      <c r="BJ359" s="48"/>
      <c r="BK359" s="48"/>
      <c r="BL359" s="48"/>
      <c r="BM359" s="48"/>
      <c r="BN359" s="48"/>
      <c r="BO359" s="48"/>
      <c r="BP359" s="48"/>
      <c r="BQ359" s="48"/>
      <c r="BR359" s="48"/>
      <c r="BS359" s="48"/>
      <c r="BT359" s="48"/>
      <c r="BU359" s="48"/>
      <c r="BV359" s="48"/>
      <c r="BW359" s="48"/>
      <c r="BX359" s="48"/>
      <c r="BY359" s="48"/>
      <c r="BZ359" s="48"/>
      <c r="CA359" s="48"/>
      <c r="CB359" s="48"/>
      <c r="CC359" s="48"/>
      <c r="CD359" s="48"/>
      <c r="CE359" s="48"/>
      <c r="CF359" s="48"/>
      <c r="CG359" s="48"/>
      <c r="CH359" s="48"/>
      <c r="CI359" s="48"/>
      <c r="CJ359" s="48"/>
      <c r="CK359" s="48"/>
      <c r="CL359" s="48"/>
      <c r="CM359" s="48"/>
      <c r="CN359" s="48"/>
      <c r="CO359" s="48"/>
    </row>
    <row r="360" spans="8:8">
      <c r="AR360" s="48"/>
      <c r="AS360" s="48"/>
      <c r="AT360" s="48"/>
      <c r="AU360" s="48"/>
      <c r="AV360" s="48"/>
      <c r="AW360" s="48"/>
      <c r="AX360" s="48"/>
      <c r="AY360" s="48"/>
      <c r="AZ360" s="48"/>
      <c r="BA360" s="48"/>
      <c r="BB360" s="48"/>
      <c r="BC360" s="48"/>
      <c r="BD360" s="48"/>
      <c r="BE360" s="48"/>
      <c r="BF360" s="48"/>
      <c r="BG360" s="48"/>
      <c r="BH360" s="48"/>
      <c r="BI360" s="48"/>
      <c r="BJ360" s="48"/>
      <c r="BK360" s="48"/>
      <c r="BL360" s="48"/>
      <c r="BM360" s="48"/>
      <c r="BN360" s="48"/>
      <c r="BO360" s="48"/>
      <c r="BP360" s="48"/>
      <c r="BQ360" s="48"/>
      <c r="BR360" s="48"/>
      <c r="BS360" s="48"/>
      <c r="BT360" s="48"/>
      <c r="BU360" s="48"/>
      <c r="BV360" s="48"/>
      <c r="BW360" s="48"/>
      <c r="BX360" s="48"/>
      <c r="BY360" s="48"/>
      <c r="BZ360" s="48"/>
      <c r="CA360" s="48"/>
      <c r="CB360" s="48"/>
      <c r="CC360" s="48"/>
      <c r="CD360" s="48"/>
      <c r="CE360" s="48"/>
      <c r="CF360" s="48"/>
      <c r="CG360" s="48"/>
      <c r="CH360" s="48"/>
      <c r="CI360" s="48"/>
      <c r="CJ360" s="48"/>
      <c r="CK360" s="48"/>
      <c r="CL360" s="48"/>
      <c r="CM360" s="48"/>
      <c r="CN360" s="48"/>
      <c r="CO360" s="48"/>
    </row>
    <row r="361" spans="8:8">
      <c r="AR361" s="48"/>
      <c r="AS361" s="48"/>
      <c r="AT361" s="48"/>
      <c r="AU361" s="48"/>
      <c r="AV361" s="48"/>
      <c r="AW361" s="48"/>
      <c r="AX361" s="48"/>
      <c r="AY361" s="48"/>
      <c r="AZ361" s="48"/>
      <c r="BA361" s="48"/>
      <c r="BB361" s="48"/>
      <c r="BC361" s="48"/>
      <c r="BD361" s="48"/>
      <c r="BE361" s="48"/>
      <c r="BF361" s="48"/>
      <c r="BG361" s="48"/>
      <c r="BH361" s="48"/>
      <c r="BI361" s="48"/>
      <c r="BJ361" s="48"/>
      <c r="BK361" s="48"/>
      <c r="BL361" s="48"/>
      <c r="BM361" s="48"/>
      <c r="BN361" s="48"/>
      <c r="BO361" s="48"/>
      <c r="BP361" s="48"/>
      <c r="BQ361" s="48"/>
      <c r="BR361" s="48"/>
      <c r="BS361" s="48"/>
      <c r="BT361" s="48"/>
      <c r="BU361" s="48"/>
      <c r="BV361" s="48"/>
      <c r="BW361" s="48"/>
      <c r="BX361" s="48"/>
      <c r="BY361" s="48"/>
      <c r="BZ361" s="48"/>
      <c r="CA361" s="48"/>
      <c r="CB361" s="48"/>
      <c r="CC361" s="48"/>
      <c r="CD361" s="48"/>
      <c r="CE361" s="48"/>
      <c r="CF361" s="48"/>
      <c r="CG361" s="48"/>
      <c r="CH361" s="48"/>
      <c r="CI361" s="48"/>
      <c r="CJ361" s="48"/>
      <c r="CK361" s="48"/>
      <c r="CL361" s="48"/>
      <c r="CM361" s="48"/>
      <c r="CN361" s="48"/>
      <c r="CO361" s="48"/>
    </row>
    <row r="362" spans="8:8">
      <c r="AR362" s="48"/>
      <c r="AS362" s="48"/>
      <c r="AT362" s="48"/>
      <c r="AU362" s="48"/>
      <c r="AV362" s="48"/>
      <c r="AW362" s="48"/>
      <c r="AX362" s="48"/>
      <c r="AY362" s="48"/>
      <c r="AZ362" s="48"/>
      <c r="BA362" s="48"/>
      <c r="BB362" s="48"/>
      <c r="BC362" s="48"/>
      <c r="BD362" s="48"/>
      <c r="BE362" s="48"/>
      <c r="BF362" s="48"/>
      <c r="BG362" s="48"/>
      <c r="BH362" s="48"/>
      <c r="BI362" s="48"/>
      <c r="BJ362" s="48"/>
      <c r="BK362" s="48"/>
      <c r="BL362" s="48"/>
      <c r="BM362" s="48"/>
      <c r="BN362" s="48"/>
      <c r="BO362" s="48"/>
      <c r="BP362" s="48"/>
      <c r="BQ362" s="48"/>
      <c r="BR362" s="48"/>
      <c r="BS362" s="48"/>
      <c r="BT362" s="48"/>
      <c r="BU362" s="48"/>
      <c r="BV362" s="48"/>
      <c r="BW362" s="48"/>
      <c r="BX362" s="48"/>
      <c r="BY362" s="48"/>
      <c r="BZ362" s="48"/>
      <c r="CA362" s="48"/>
      <c r="CB362" s="48"/>
      <c r="CC362" s="48"/>
      <c r="CD362" s="48"/>
      <c r="CE362" s="48"/>
      <c r="CF362" s="48"/>
      <c r="CG362" s="48"/>
      <c r="CH362" s="48"/>
      <c r="CI362" s="48"/>
      <c r="CJ362" s="48"/>
      <c r="CK362" s="48"/>
      <c r="CL362" s="48"/>
      <c r="CM362" s="48"/>
      <c r="CN362" s="48"/>
      <c r="CO362" s="48"/>
    </row>
    <row r="363" spans="8:8">
      <c r="AR363" s="48"/>
      <c r="AS363" s="48"/>
      <c r="AT363" s="48"/>
      <c r="AU363" s="48"/>
      <c r="AV363" s="48"/>
      <c r="AW363" s="48"/>
      <c r="AX363" s="48"/>
      <c r="AY363" s="48"/>
      <c r="AZ363" s="48"/>
      <c r="BA363" s="48"/>
      <c r="BB363" s="48"/>
      <c r="BC363" s="48"/>
      <c r="BD363" s="48"/>
      <c r="BE363" s="48"/>
      <c r="BF363" s="48"/>
      <c r="BG363" s="48"/>
      <c r="BH363" s="48"/>
      <c r="BI363" s="48"/>
      <c r="BJ363" s="48"/>
      <c r="BK363" s="48"/>
      <c r="BL363" s="48"/>
      <c r="BM363" s="48"/>
      <c r="BN363" s="48"/>
      <c r="BO363" s="48"/>
      <c r="BP363" s="48"/>
      <c r="BQ363" s="48"/>
      <c r="BR363" s="48"/>
      <c r="BS363" s="48"/>
      <c r="BT363" s="48"/>
      <c r="BU363" s="48"/>
      <c r="BV363" s="48"/>
      <c r="BW363" s="48"/>
      <c r="BX363" s="48"/>
      <c r="BY363" s="48"/>
      <c r="BZ363" s="48"/>
      <c r="CA363" s="48"/>
      <c r="CB363" s="48"/>
      <c r="CC363" s="48"/>
      <c r="CD363" s="48"/>
      <c r="CE363" s="48"/>
      <c r="CF363" s="48"/>
      <c r="CG363" s="48"/>
      <c r="CH363" s="48"/>
      <c r="CI363" s="48"/>
      <c r="CJ363" s="48"/>
      <c r="CK363" s="48"/>
      <c r="CL363" s="48"/>
      <c r="CM363" s="48"/>
      <c r="CN363" s="48"/>
      <c r="CO363" s="48"/>
    </row>
    <row r="364" spans="8:8">
      <c r="AR364" s="48"/>
      <c r="AS364" s="48"/>
      <c r="AT364" s="48"/>
      <c r="AU364" s="48"/>
      <c r="AV364" s="48"/>
      <c r="AW364" s="48"/>
      <c r="AX364" s="48"/>
      <c r="AY364" s="48"/>
      <c r="AZ364" s="48"/>
      <c r="BA364" s="48"/>
      <c r="BB364" s="48"/>
      <c r="BC364" s="48"/>
      <c r="BD364" s="48"/>
      <c r="BE364" s="48"/>
      <c r="BF364" s="48"/>
      <c r="BG364" s="48"/>
      <c r="BH364" s="48"/>
      <c r="BI364" s="48"/>
      <c r="BJ364" s="48"/>
      <c r="BK364" s="48"/>
      <c r="BL364" s="48"/>
      <c r="BM364" s="48"/>
      <c r="BN364" s="48"/>
      <c r="BO364" s="48"/>
      <c r="BP364" s="48"/>
      <c r="BQ364" s="48"/>
      <c r="BR364" s="48"/>
      <c r="BS364" s="48"/>
      <c r="BT364" s="48"/>
      <c r="BU364" s="48"/>
      <c r="BV364" s="48"/>
      <c r="BW364" s="48"/>
      <c r="BX364" s="48"/>
      <c r="BY364" s="48"/>
      <c r="BZ364" s="48"/>
      <c r="CA364" s="48"/>
      <c r="CB364" s="48"/>
      <c r="CC364" s="48"/>
      <c r="CD364" s="48"/>
      <c r="CE364" s="48"/>
      <c r="CF364" s="48"/>
      <c r="CG364" s="48"/>
      <c r="CH364" s="48"/>
      <c r="CI364" s="48"/>
      <c r="CJ364" s="48"/>
      <c r="CK364" s="48"/>
      <c r="CL364" s="48"/>
      <c r="CM364" s="48"/>
      <c r="CN364" s="48"/>
      <c r="CO364" s="48"/>
    </row>
    <row r="365" spans="8:8">
      <c r="AR365" s="48"/>
      <c r="AS365" s="48"/>
      <c r="AT365" s="48"/>
      <c r="AU365" s="48"/>
      <c r="AV365" s="48"/>
      <c r="AW365" s="48"/>
      <c r="AX365" s="48"/>
      <c r="AY365" s="48"/>
      <c r="AZ365" s="48"/>
      <c r="BA365" s="48"/>
      <c r="BB365" s="48"/>
      <c r="BC365" s="48"/>
      <c r="BD365" s="48"/>
      <c r="BE365" s="48"/>
      <c r="BF365" s="48"/>
      <c r="BG365" s="48"/>
      <c r="BH365" s="48"/>
      <c r="BI365" s="48"/>
      <c r="BJ365" s="48"/>
      <c r="BK365" s="48"/>
      <c r="BL365" s="48"/>
      <c r="BM365" s="48"/>
      <c r="BN365" s="48"/>
      <c r="BO365" s="48"/>
      <c r="BP365" s="48"/>
      <c r="BQ365" s="48"/>
      <c r="BR365" s="48"/>
      <c r="BS365" s="48"/>
      <c r="BT365" s="48"/>
      <c r="BU365" s="48"/>
      <c r="BV365" s="48"/>
      <c r="BW365" s="48"/>
      <c r="BX365" s="48"/>
      <c r="BY365" s="48"/>
      <c r="BZ365" s="48"/>
      <c r="CA365" s="48"/>
      <c r="CB365" s="48"/>
      <c r="CC365" s="48"/>
      <c r="CD365" s="48"/>
      <c r="CE365" s="48"/>
      <c r="CF365" s="48"/>
      <c r="CG365" s="48"/>
      <c r="CH365" s="48"/>
      <c r="CI365" s="48"/>
      <c r="CJ365" s="48"/>
      <c r="CK365" s="48"/>
      <c r="CL365" s="48"/>
      <c r="CM365" s="48"/>
      <c r="CN365" s="48"/>
      <c r="CO365" s="48"/>
    </row>
    <row r="366" spans="8:8">
      <c r="AR366" s="48"/>
      <c r="AS366" s="48"/>
      <c r="AT366" s="48"/>
      <c r="AU366" s="48"/>
      <c r="AV366" s="48"/>
      <c r="AW366" s="48"/>
      <c r="AX366" s="48"/>
      <c r="AY366" s="48"/>
      <c r="AZ366" s="48"/>
      <c r="BA366" s="48"/>
      <c r="BB366" s="48"/>
      <c r="BC366" s="48"/>
      <c r="BD366" s="48"/>
      <c r="BE366" s="48"/>
      <c r="BF366" s="48"/>
      <c r="BG366" s="48"/>
      <c r="BH366" s="48"/>
      <c r="BI366" s="48"/>
      <c r="BJ366" s="48"/>
      <c r="BK366" s="48"/>
      <c r="BL366" s="48"/>
      <c r="BM366" s="48"/>
      <c r="BN366" s="48"/>
      <c r="BO366" s="48"/>
      <c r="BP366" s="48"/>
      <c r="BQ366" s="48"/>
      <c r="BR366" s="48"/>
      <c r="BS366" s="48"/>
      <c r="BT366" s="48"/>
      <c r="BU366" s="48"/>
      <c r="BV366" s="48"/>
      <c r="BW366" s="48"/>
      <c r="BX366" s="48"/>
      <c r="BY366" s="48"/>
      <c r="BZ366" s="48"/>
      <c r="CA366" s="48"/>
      <c r="CB366" s="48"/>
      <c r="CC366" s="48"/>
      <c r="CD366" s="48"/>
      <c r="CE366" s="48"/>
      <c r="CF366" s="48"/>
      <c r="CG366" s="48"/>
      <c r="CH366" s="48"/>
      <c r="CI366" s="48"/>
      <c r="CJ366" s="48"/>
      <c r="CK366" s="48"/>
      <c r="CL366" s="48"/>
      <c r="CM366" s="48"/>
      <c r="CN366" s="48"/>
      <c r="CO366" s="48"/>
    </row>
    <row r="367" spans="8:8">
      <c r="AR367" s="48"/>
      <c r="AS367" s="48"/>
      <c r="AT367" s="48"/>
      <c r="AU367" s="48"/>
      <c r="AV367" s="48"/>
      <c r="AW367" s="48"/>
      <c r="AX367" s="48"/>
      <c r="AY367" s="48"/>
      <c r="AZ367" s="48"/>
      <c r="BA367" s="48"/>
      <c r="BB367" s="48"/>
      <c r="BC367" s="48"/>
      <c r="BD367" s="48"/>
      <c r="BE367" s="48"/>
      <c r="BF367" s="48"/>
      <c r="BG367" s="48"/>
      <c r="BH367" s="48"/>
      <c r="BI367" s="48"/>
      <c r="BJ367" s="48"/>
      <c r="BK367" s="48"/>
      <c r="BL367" s="48"/>
      <c r="BM367" s="48"/>
      <c r="BN367" s="48"/>
      <c r="BO367" s="48"/>
      <c r="BP367" s="48"/>
      <c r="BQ367" s="48"/>
      <c r="BR367" s="48"/>
      <c r="BS367" s="48"/>
      <c r="BT367" s="48"/>
      <c r="BU367" s="48"/>
      <c r="BV367" s="48"/>
      <c r="BW367" s="48"/>
      <c r="BX367" s="48"/>
      <c r="BY367" s="48"/>
      <c r="BZ367" s="48"/>
      <c r="CA367" s="48"/>
      <c r="CB367" s="48"/>
      <c r="CC367" s="48"/>
      <c r="CD367" s="48"/>
      <c r="CE367" s="48"/>
      <c r="CF367" s="48"/>
      <c r="CG367" s="48"/>
      <c r="CH367" s="48"/>
      <c r="CI367" s="48"/>
      <c r="CJ367" s="48"/>
      <c r="CK367" s="48"/>
      <c r="CL367" s="48"/>
      <c r="CM367" s="48"/>
      <c r="CN367" s="48"/>
      <c r="CO367" s="48"/>
    </row>
    <row r="368" spans="8:8">
      <c r="AR368" s="48"/>
      <c r="AS368" s="48"/>
      <c r="AT368" s="48"/>
      <c r="AU368" s="48"/>
      <c r="AV368" s="48"/>
      <c r="AW368" s="48"/>
      <c r="AX368" s="48"/>
      <c r="AY368" s="48"/>
      <c r="AZ368" s="48"/>
      <c r="BA368" s="48"/>
      <c r="BB368" s="48"/>
      <c r="BC368" s="48"/>
      <c r="BD368" s="48"/>
      <c r="BE368" s="48"/>
      <c r="BF368" s="48"/>
      <c r="BG368" s="48"/>
      <c r="BH368" s="48"/>
      <c r="BI368" s="48"/>
      <c r="BJ368" s="48"/>
      <c r="BK368" s="48"/>
      <c r="BL368" s="48"/>
      <c r="BM368" s="48"/>
      <c r="BN368" s="48"/>
      <c r="BO368" s="48"/>
      <c r="BP368" s="48"/>
      <c r="BQ368" s="48"/>
      <c r="BR368" s="48"/>
      <c r="BS368" s="48"/>
      <c r="BT368" s="48"/>
      <c r="BU368" s="48"/>
      <c r="BV368" s="48"/>
      <c r="BW368" s="48"/>
      <c r="BX368" s="48"/>
      <c r="BY368" s="48"/>
      <c r="BZ368" s="48"/>
      <c r="CA368" s="48"/>
      <c r="CB368" s="48"/>
      <c r="CC368" s="48"/>
      <c r="CD368" s="48"/>
      <c r="CE368" s="48"/>
      <c r="CF368" s="48"/>
      <c r="CG368" s="48"/>
      <c r="CH368" s="48"/>
      <c r="CI368" s="48"/>
      <c r="CJ368" s="48"/>
      <c r="CK368" s="48"/>
      <c r="CL368" s="48"/>
      <c r="CM368" s="48"/>
      <c r="CN368" s="48"/>
      <c r="CO368" s="48"/>
    </row>
    <row r="369" spans="8:8">
      <c r="AR369" s="48"/>
      <c r="AS369" s="48"/>
      <c r="AT369" s="48"/>
      <c r="AU369" s="48"/>
      <c r="AV369" s="48"/>
      <c r="AW369" s="48"/>
      <c r="AX369" s="48"/>
      <c r="AY369" s="48"/>
      <c r="AZ369" s="48"/>
      <c r="BA369" s="48"/>
      <c r="BB369" s="48"/>
      <c r="BC369" s="48"/>
      <c r="BD369" s="48"/>
      <c r="BE369" s="48"/>
      <c r="BF369" s="48"/>
      <c r="BG369" s="48"/>
      <c r="BH369" s="48"/>
      <c r="BI369" s="48"/>
      <c r="BJ369" s="48"/>
      <c r="BK369" s="48"/>
      <c r="BL369" s="48"/>
      <c r="BM369" s="48"/>
      <c r="BN369" s="48"/>
      <c r="BO369" s="48"/>
      <c r="BP369" s="48"/>
      <c r="BQ369" s="48"/>
      <c r="BR369" s="48"/>
      <c r="BS369" s="48"/>
      <c r="BT369" s="48"/>
      <c r="BU369" s="48"/>
      <c r="BV369" s="48"/>
      <c r="BW369" s="48"/>
      <c r="BX369" s="48"/>
      <c r="BY369" s="48"/>
      <c r="BZ369" s="48"/>
      <c r="CA369" s="48"/>
      <c r="CB369" s="48"/>
      <c r="CC369" s="48"/>
      <c r="CD369" s="48"/>
      <c r="CE369" s="48"/>
      <c r="CF369" s="48"/>
      <c r="CG369" s="48"/>
      <c r="CH369" s="48"/>
      <c r="CI369" s="48"/>
      <c r="CJ369" s="48"/>
      <c r="CK369" s="48"/>
      <c r="CL369" s="48"/>
      <c r="CM369" s="48"/>
      <c r="CN369" s="48"/>
      <c r="CO369" s="48"/>
    </row>
    <row r="370" spans="8:8">
      <c r="AR370" s="48"/>
      <c r="AS370" s="48"/>
      <c r="AT370" s="48"/>
      <c r="AU370" s="48"/>
      <c r="AV370" s="48"/>
      <c r="AW370" s="48"/>
      <c r="AX370" s="48"/>
      <c r="AY370" s="48"/>
      <c r="AZ370" s="48"/>
      <c r="BA370" s="48"/>
      <c r="BB370" s="48"/>
      <c r="BC370" s="48"/>
      <c r="BD370" s="48"/>
      <c r="BE370" s="48"/>
      <c r="BF370" s="48"/>
      <c r="BG370" s="48"/>
      <c r="BH370" s="48"/>
      <c r="BI370" s="48"/>
      <c r="BJ370" s="48"/>
      <c r="BK370" s="48"/>
      <c r="BL370" s="48"/>
      <c r="BM370" s="48"/>
      <c r="BN370" s="48"/>
      <c r="BO370" s="48"/>
      <c r="BP370" s="48"/>
      <c r="BQ370" s="48"/>
      <c r="BR370" s="48"/>
      <c r="BS370" s="48"/>
      <c r="BT370" s="48"/>
      <c r="BU370" s="48"/>
      <c r="BV370" s="48"/>
      <c r="BW370" s="48"/>
      <c r="BX370" s="48"/>
      <c r="BY370" s="48"/>
      <c r="BZ370" s="48"/>
      <c r="CA370" s="48"/>
      <c r="CB370" s="48"/>
      <c r="CC370" s="48"/>
      <c r="CD370" s="48"/>
      <c r="CE370" s="48"/>
      <c r="CF370" s="48"/>
      <c r="CG370" s="48"/>
      <c r="CH370" s="48"/>
      <c r="CI370" s="48"/>
      <c r="CJ370" s="48"/>
      <c r="CK370" s="48"/>
      <c r="CL370" s="48"/>
      <c r="CM370" s="48"/>
      <c r="CN370" s="48"/>
      <c r="CO370" s="48"/>
    </row>
    <row r="371" spans="8:8">
      <c r="AR371" s="48"/>
      <c r="AS371" s="48"/>
      <c r="AT371" s="48"/>
      <c r="AU371" s="48"/>
      <c r="AV371" s="48"/>
      <c r="AW371" s="48"/>
      <c r="AX371" s="48"/>
      <c r="AY371" s="48"/>
      <c r="AZ371" s="48"/>
      <c r="BA371" s="48"/>
      <c r="BB371" s="48"/>
      <c r="BC371" s="48"/>
      <c r="BD371" s="48"/>
      <c r="BE371" s="48"/>
      <c r="BF371" s="48"/>
      <c r="BG371" s="48"/>
      <c r="BH371" s="48"/>
      <c r="BI371" s="48"/>
      <c r="BJ371" s="48"/>
      <c r="BK371" s="48"/>
      <c r="BL371" s="48"/>
      <c r="BM371" s="48"/>
      <c r="BN371" s="48"/>
      <c r="BO371" s="48"/>
      <c r="BP371" s="48"/>
      <c r="BQ371" s="48"/>
      <c r="BR371" s="48"/>
      <c r="BS371" s="48"/>
      <c r="BT371" s="48"/>
      <c r="BU371" s="48"/>
      <c r="BV371" s="48"/>
      <c r="BW371" s="48"/>
      <c r="BX371" s="48"/>
      <c r="BY371" s="48"/>
      <c r="BZ371" s="48"/>
      <c r="CA371" s="48"/>
      <c r="CB371" s="48"/>
      <c r="CC371" s="48"/>
      <c r="CD371" s="48"/>
      <c r="CE371" s="48"/>
      <c r="CF371" s="48"/>
      <c r="CG371" s="48"/>
      <c r="CH371" s="48"/>
      <c r="CI371" s="48"/>
      <c r="CJ371" s="48"/>
      <c r="CK371" s="48"/>
      <c r="CL371" s="48"/>
      <c r="CM371" s="48"/>
      <c r="CN371" s="48"/>
      <c r="CO371" s="48"/>
    </row>
    <row r="372" spans="8:8">
      <c r="AR372" s="48"/>
      <c r="AS372" s="48"/>
      <c r="AT372" s="48"/>
      <c r="AU372" s="48"/>
      <c r="AV372" s="48"/>
      <c r="AW372" s="48"/>
      <c r="AX372" s="48"/>
      <c r="AY372" s="48"/>
      <c r="AZ372" s="48"/>
      <c r="BA372" s="48"/>
      <c r="BB372" s="48"/>
      <c r="BC372" s="48"/>
      <c r="BD372" s="48"/>
      <c r="BE372" s="48"/>
      <c r="BF372" s="48"/>
      <c r="BG372" s="48"/>
      <c r="BH372" s="48"/>
      <c r="BI372" s="48"/>
      <c r="BJ372" s="48"/>
      <c r="BK372" s="48"/>
      <c r="BL372" s="48"/>
      <c r="BM372" s="48"/>
      <c r="BN372" s="48"/>
      <c r="BO372" s="48"/>
      <c r="BP372" s="48"/>
      <c r="BQ372" s="48"/>
      <c r="BR372" s="48"/>
      <c r="BS372" s="48"/>
      <c r="BT372" s="48"/>
      <c r="BU372" s="48"/>
      <c r="BV372" s="48"/>
      <c r="BW372" s="48"/>
      <c r="BX372" s="48"/>
      <c r="BY372" s="48"/>
      <c r="BZ372" s="48"/>
      <c r="CA372" s="48"/>
      <c r="CB372" s="48"/>
      <c r="CC372" s="48"/>
      <c r="CD372" s="48"/>
      <c r="CE372" s="48"/>
      <c r="CF372" s="48"/>
      <c r="CG372" s="48"/>
      <c r="CH372" s="48"/>
      <c r="CI372" s="48"/>
      <c r="CJ372" s="48"/>
      <c r="CK372" s="48"/>
      <c r="CL372" s="48"/>
      <c r="CM372" s="48"/>
      <c r="CN372" s="48"/>
      <c r="CO372" s="48"/>
    </row>
    <row r="373" spans="8:8">
      <c r="AR373" s="48"/>
      <c r="AS373" s="48"/>
      <c r="AT373" s="48"/>
      <c r="AU373" s="48"/>
      <c r="AV373" s="48"/>
      <c r="AW373" s="48"/>
      <c r="AX373" s="48"/>
      <c r="AY373" s="48"/>
      <c r="AZ373" s="48"/>
      <c r="BA373" s="48"/>
      <c r="BB373" s="48"/>
      <c r="BC373" s="48"/>
      <c r="BD373" s="48"/>
      <c r="BE373" s="48"/>
      <c r="BF373" s="48"/>
      <c r="BG373" s="48"/>
      <c r="BH373" s="48"/>
      <c r="BI373" s="48"/>
      <c r="BJ373" s="48"/>
      <c r="BK373" s="48"/>
      <c r="BL373" s="48"/>
      <c r="BM373" s="48"/>
      <c r="BN373" s="48"/>
      <c r="BO373" s="48"/>
      <c r="BP373" s="48"/>
      <c r="BQ373" s="48"/>
      <c r="BR373" s="48"/>
      <c r="BS373" s="48"/>
      <c r="BT373" s="48"/>
      <c r="BU373" s="48"/>
      <c r="BV373" s="48"/>
      <c r="BW373" s="48"/>
      <c r="BX373" s="48"/>
      <c r="BY373" s="48"/>
      <c r="BZ373" s="48"/>
      <c r="CA373" s="48"/>
      <c r="CB373" s="48"/>
      <c r="CC373" s="48"/>
      <c r="CD373" s="48"/>
      <c r="CE373" s="48"/>
      <c r="CF373" s="48"/>
      <c r="CG373" s="48"/>
      <c r="CH373" s="48"/>
      <c r="CI373" s="48"/>
      <c r="CJ373" s="48"/>
      <c r="CK373" s="48"/>
      <c r="CL373" s="48"/>
      <c r="CM373" s="48"/>
      <c r="CN373" s="48"/>
      <c r="CO373" s="48"/>
    </row>
    <row r="374" spans="8:8">
      <c r="AR374" s="48"/>
      <c r="AS374" s="48"/>
      <c r="AT374" s="48"/>
      <c r="AU374" s="48"/>
      <c r="AV374" s="48"/>
      <c r="AW374" s="48"/>
      <c r="AX374" s="48"/>
      <c r="AY374" s="48"/>
      <c r="AZ374" s="48"/>
      <c r="BA374" s="48"/>
      <c r="BB374" s="48"/>
      <c r="BC374" s="48"/>
      <c r="BD374" s="48"/>
      <c r="BE374" s="48"/>
      <c r="BF374" s="48"/>
      <c r="BG374" s="48"/>
      <c r="BH374" s="48"/>
      <c r="BI374" s="48"/>
      <c r="BJ374" s="48"/>
      <c r="BK374" s="48"/>
      <c r="BL374" s="48"/>
      <c r="BM374" s="48"/>
      <c r="BN374" s="48"/>
      <c r="BO374" s="48"/>
      <c r="BP374" s="48"/>
      <c r="BQ374" s="48"/>
      <c r="BR374" s="48"/>
      <c r="BS374" s="48"/>
      <c r="BT374" s="48"/>
      <c r="BU374" s="48"/>
      <c r="BV374" s="48"/>
      <c r="BW374" s="48"/>
      <c r="BX374" s="48"/>
      <c r="BY374" s="48"/>
      <c r="BZ374" s="48"/>
      <c r="CA374" s="48"/>
      <c r="CB374" s="48"/>
      <c r="CC374" s="48"/>
      <c r="CD374" s="48"/>
      <c r="CE374" s="48"/>
      <c r="CF374" s="48"/>
      <c r="CG374" s="48"/>
      <c r="CH374" s="48"/>
      <c r="CI374" s="48"/>
      <c r="CJ374" s="48"/>
      <c r="CK374" s="48"/>
      <c r="CL374" s="48"/>
      <c r="CM374" s="48"/>
      <c r="CN374" s="48"/>
      <c r="CO374" s="48"/>
    </row>
    <row r="375" spans="8:8"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48"/>
      <c r="BP375" s="48"/>
      <c r="BQ375" s="48"/>
      <c r="BR375" s="48"/>
      <c r="BS375" s="48"/>
      <c r="BT375" s="48"/>
      <c r="BU375" s="48"/>
      <c r="BV375" s="48"/>
      <c r="BW375" s="48"/>
      <c r="BX375" s="48"/>
      <c r="BY375" s="48"/>
      <c r="BZ375" s="48"/>
      <c r="CA375" s="48"/>
      <c r="CB375" s="48"/>
      <c r="CC375" s="48"/>
      <c r="CD375" s="48"/>
      <c r="CE375" s="48"/>
      <c r="CF375" s="48"/>
      <c r="CG375" s="48"/>
      <c r="CH375" s="48"/>
      <c r="CI375" s="48"/>
      <c r="CJ375" s="48"/>
      <c r="CK375" s="48"/>
      <c r="CL375" s="48"/>
      <c r="CM375" s="48"/>
      <c r="CN375" s="48"/>
      <c r="CO375" s="48"/>
    </row>
    <row r="376" spans="8:8"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  <c r="BE376" s="48"/>
      <c r="BF376" s="48"/>
      <c r="BG376" s="48"/>
      <c r="BH376" s="48"/>
      <c r="BI376" s="48"/>
      <c r="BJ376" s="48"/>
      <c r="BK376" s="48"/>
      <c r="BL376" s="48"/>
      <c r="BM376" s="48"/>
      <c r="BN376" s="48"/>
      <c r="BO376" s="48"/>
      <c r="BP376" s="48"/>
      <c r="BQ376" s="48"/>
      <c r="BR376" s="48"/>
      <c r="BS376" s="48"/>
      <c r="BT376" s="48"/>
      <c r="BU376" s="48"/>
      <c r="BV376" s="48"/>
      <c r="BW376" s="48"/>
      <c r="BX376" s="48"/>
      <c r="BY376" s="48"/>
      <c r="BZ376" s="48"/>
      <c r="CA376" s="48"/>
      <c r="CB376" s="48"/>
      <c r="CC376" s="48"/>
      <c r="CD376" s="48"/>
      <c r="CE376" s="48"/>
      <c r="CF376" s="48"/>
      <c r="CG376" s="48"/>
      <c r="CH376" s="48"/>
      <c r="CI376" s="48"/>
      <c r="CJ376" s="48"/>
      <c r="CK376" s="48"/>
      <c r="CL376" s="48"/>
      <c r="CM376" s="48"/>
      <c r="CN376" s="48"/>
      <c r="CO376" s="48"/>
    </row>
    <row r="377" spans="8:8">
      <c r="AR377" s="48"/>
      <c r="AS377" s="48"/>
      <c r="AT377" s="48"/>
      <c r="AU377" s="48"/>
      <c r="AV377" s="48"/>
      <c r="AW377" s="48"/>
      <c r="AX377" s="48"/>
      <c r="AY377" s="48"/>
      <c r="AZ377" s="48"/>
      <c r="BA377" s="48"/>
      <c r="BB377" s="48"/>
      <c r="BC377" s="48"/>
      <c r="BD377" s="48"/>
      <c r="BE377" s="48"/>
      <c r="BF377" s="48"/>
      <c r="BG377" s="48"/>
      <c r="BH377" s="48"/>
      <c r="BI377" s="48"/>
      <c r="BJ377" s="48"/>
      <c r="BK377" s="48"/>
      <c r="BL377" s="48"/>
      <c r="BM377" s="48"/>
      <c r="BN377" s="48"/>
      <c r="BO377" s="48"/>
      <c r="BP377" s="48"/>
      <c r="BQ377" s="48"/>
      <c r="BR377" s="48"/>
      <c r="BS377" s="48"/>
      <c r="BT377" s="48"/>
      <c r="BU377" s="48"/>
      <c r="BV377" s="48"/>
      <c r="BW377" s="48"/>
      <c r="BX377" s="48"/>
      <c r="BY377" s="48"/>
      <c r="BZ377" s="48"/>
      <c r="CA377" s="48"/>
      <c r="CB377" s="48"/>
      <c r="CC377" s="48"/>
      <c r="CD377" s="48"/>
      <c r="CE377" s="48"/>
      <c r="CF377" s="48"/>
      <c r="CG377" s="48"/>
      <c r="CH377" s="48"/>
      <c r="CI377" s="48"/>
      <c r="CJ377" s="48"/>
      <c r="CK377" s="48"/>
      <c r="CL377" s="48"/>
      <c r="CM377" s="48"/>
      <c r="CN377" s="48"/>
      <c r="CO377" s="48"/>
    </row>
    <row r="378" spans="8:8">
      <c r="AR378" s="48"/>
      <c r="AS378" s="48"/>
      <c r="AT378" s="48"/>
      <c r="AU378" s="48"/>
      <c r="AV378" s="48"/>
      <c r="AW378" s="48"/>
      <c r="AX378" s="48"/>
      <c r="AY378" s="48"/>
      <c r="AZ378" s="48"/>
      <c r="BA378" s="48"/>
      <c r="BB378" s="48"/>
      <c r="BC378" s="48"/>
      <c r="BD378" s="48"/>
      <c r="BE378" s="48"/>
      <c r="BF378" s="48"/>
      <c r="BG378" s="48"/>
      <c r="BH378" s="48"/>
      <c r="BI378" s="48"/>
      <c r="BJ378" s="48"/>
      <c r="BK378" s="48"/>
      <c r="BL378" s="48"/>
      <c r="BM378" s="48"/>
      <c r="BN378" s="48"/>
      <c r="BO378" s="48"/>
      <c r="BP378" s="48"/>
      <c r="BQ378" s="48"/>
      <c r="BR378" s="48"/>
      <c r="BS378" s="48"/>
      <c r="BT378" s="48"/>
      <c r="BU378" s="48"/>
      <c r="BV378" s="48"/>
      <c r="BW378" s="48"/>
      <c r="BX378" s="48"/>
      <c r="BY378" s="48"/>
      <c r="BZ378" s="48"/>
      <c r="CA378" s="48"/>
      <c r="CB378" s="48"/>
      <c r="CC378" s="48"/>
      <c r="CD378" s="48"/>
      <c r="CE378" s="48"/>
      <c r="CF378" s="48"/>
      <c r="CG378" s="48"/>
      <c r="CH378" s="48"/>
      <c r="CI378" s="48"/>
      <c r="CJ378" s="48"/>
      <c r="CK378" s="48"/>
      <c r="CL378" s="48"/>
      <c r="CM378" s="48"/>
      <c r="CN378" s="48"/>
      <c r="CO378" s="48"/>
    </row>
    <row r="379" spans="8:8"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BY379" s="48"/>
      <c r="BZ379" s="48"/>
      <c r="CA379" s="48"/>
      <c r="CB379" s="48"/>
      <c r="CC379" s="48"/>
      <c r="CD379" s="48"/>
      <c r="CE379" s="48"/>
      <c r="CF379" s="48"/>
      <c r="CG379" s="48"/>
      <c r="CH379" s="48"/>
      <c r="CI379" s="48"/>
      <c r="CJ379" s="48"/>
      <c r="CK379" s="48"/>
      <c r="CL379" s="48"/>
      <c r="CM379" s="48"/>
      <c r="CN379" s="48"/>
      <c r="CO379" s="48"/>
    </row>
    <row r="380" spans="8:8"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  <c r="BE380" s="48"/>
      <c r="BF380" s="48"/>
      <c r="BG380" s="48"/>
      <c r="BH380" s="48"/>
      <c r="BI380" s="48"/>
      <c r="BJ380" s="48"/>
      <c r="BK380" s="48"/>
      <c r="BL380" s="48"/>
      <c r="BM380" s="48"/>
      <c r="BN380" s="48"/>
      <c r="BO380" s="48"/>
      <c r="BP380" s="48"/>
      <c r="BQ380" s="48"/>
      <c r="BR380" s="48"/>
      <c r="BS380" s="48"/>
      <c r="BT380" s="48"/>
      <c r="BU380" s="48"/>
      <c r="BV380" s="48"/>
      <c r="BW380" s="48"/>
      <c r="BX380" s="48"/>
      <c r="BY380" s="48"/>
      <c r="BZ380" s="48"/>
      <c r="CA380" s="48"/>
      <c r="CB380" s="48"/>
      <c r="CC380" s="48"/>
      <c r="CD380" s="48"/>
      <c r="CE380" s="48"/>
      <c r="CF380" s="48"/>
      <c r="CG380" s="48"/>
      <c r="CH380" s="48"/>
      <c r="CI380" s="48"/>
      <c r="CJ380" s="48"/>
      <c r="CK380" s="48"/>
      <c r="CL380" s="48"/>
      <c r="CM380" s="48"/>
      <c r="CN380" s="48"/>
      <c r="CO380" s="48"/>
    </row>
    <row r="381" spans="8:8"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  <c r="BR381" s="48"/>
      <c r="BS381" s="48"/>
      <c r="BT381" s="48"/>
      <c r="BU381" s="48"/>
      <c r="BV381" s="48"/>
      <c r="BW381" s="48"/>
      <c r="BX381" s="48"/>
      <c r="BY381" s="48"/>
      <c r="BZ381" s="48"/>
      <c r="CA381" s="48"/>
      <c r="CB381" s="48"/>
      <c r="CC381" s="48"/>
      <c r="CD381" s="48"/>
      <c r="CE381" s="48"/>
      <c r="CF381" s="48"/>
      <c r="CG381" s="48"/>
      <c r="CH381" s="48"/>
      <c r="CI381" s="48"/>
      <c r="CJ381" s="48"/>
      <c r="CK381" s="48"/>
      <c r="CL381" s="48"/>
      <c r="CM381" s="48"/>
      <c r="CN381" s="48"/>
      <c r="CO381" s="48"/>
    </row>
    <row r="382" spans="8:8"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  <c r="BE382" s="48"/>
      <c r="BF382" s="48"/>
      <c r="BG382" s="48"/>
      <c r="BH382" s="48"/>
      <c r="BI382" s="48"/>
      <c r="BJ382" s="48"/>
      <c r="BK382" s="48"/>
      <c r="BL382" s="48"/>
      <c r="BM382" s="48"/>
      <c r="BN382" s="48"/>
      <c r="BO382" s="48"/>
      <c r="BP382" s="48"/>
      <c r="BQ382" s="48"/>
      <c r="BR382" s="48"/>
      <c r="BS382" s="48"/>
      <c r="BT382" s="48"/>
      <c r="BU382" s="48"/>
      <c r="BV382" s="48"/>
      <c r="BW382" s="48"/>
      <c r="BX382" s="48"/>
      <c r="BY382" s="48"/>
      <c r="BZ382" s="48"/>
      <c r="CA382" s="48"/>
      <c r="CB382" s="48"/>
      <c r="CC382" s="48"/>
      <c r="CD382" s="48"/>
      <c r="CE382" s="48"/>
      <c r="CF382" s="48"/>
      <c r="CG382" s="48"/>
      <c r="CH382" s="48"/>
      <c r="CI382" s="48"/>
      <c r="CJ382" s="48"/>
      <c r="CK382" s="48"/>
      <c r="CL382" s="48"/>
      <c r="CM382" s="48"/>
      <c r="CN382" s="48"/>
      <c r="CO382" s="48"/>
    </row>
    <row r="383" spans="8:8">
      <c r="AR383" s="48"/>
      <c r="AS383" s="48"/>
      <c r="AT383" s="48"/>
      <c r="AU383" s="48"/>
      <c r="AV383" s="48"/>
      <c r="AW383" s="48"/>
      <c r="AX383" s="48"/>
      <c r="AY383" s="48"/>
      <c r="AZ383" s="48"/>
      <c r="BA383" s="48"/>
      <c r="BB383" s="48"/>
      <c r="BC383" s="48"/>
      <c r="BD383" s="48"/>
      <c r="BE383" s="48"/>
      <c r="BF383" s="48"/>
      <c r="BG383" s="48"/>
      <c r="BH383" s="48"/>
      <c r="BI383" s="48"/>
      <c r="BJ383" s="48"/>
      <c r="BK383" s="48"/>
      <c r="BL383" s="48"/>
      <c r="BM383" s="48"/>
      <c r="BN383" s="48"/>
      <c r="BO383" s="48"/>
      <c r="BP383" s="48"/>
      <c r="BQ383" s="48"/>
      <c r="BR383" s="48"/>
      <c r="BS383" s="48"/>
      <c r="BT383" s="48"/>
      <c r="BU383" s="48"/>
      <c r="BV383" s="48"/>
      <c r="BW383" s="48"/>
      <c r="BX383" s="48"/>
      <c r="BY383" s="48"/>
      <c r="BZ383" s="48"/>
      <c r="CA383" s="48"/>
      <c r="CB383" s="48"/>
      <c r="CC383" s="48"/>
      <c r="CD383" s="48"/>
      <c r="CE383" s="48"/>
      <c r="CF383" s="48"/>
      <c r="CG383" s="48"/>
      <c r="CH383" s="48"/>
      <c r="CI383" s="48"/>
      <c r="CJ383" s="48"/>
      <c r="CK383" s="48"/>
      <c r="CL383" s="48"/>
      <c r="CM383" s="48"/>
      <c r="CN383" s="48"/>
      <c r="CO383" s="48"/>
    </row>
    <row r="384" spans="8:8">
      <c r="AR384" s="48"/>
      <c r="AS384" s="48"/>
      <c r="AT384" s="48"/>
      <c r="AU384" s="48"/>
      <c r="AV384" s="48"/>
      <c r="AW384" s="48"/>
      <c r="AX384" s="48"/>
      <c r="AY384" s="48"/>
      <c r="AZ384" s="48"/>
      <c r="BA384" s="48"/>
      <c r="BB384" s="48"/>
      <c r="BC384" s="48"/>
      <c r="BD384" s="48"/>
      <c r="BE384" s="48"/>
      <c r="BF384" s="48"/>
      <c r="BG384" s="48"/>
      <c r="BH384" s="48"/>
      <c r="BI384" s="48"/>
      <c r="BJ384" s="48"/>
      <c r="BK384" s="48"/>
      <c r="BL384" s="48"/>
      <c r="BM384" s="48"/>
      <c r="BN384" s="48"/>
      <c r="BO384" s="48"/>
      <c r="BP384" s="48"/>
      <c r="BQ384" s="48"/>
      <c r="BR384" s="48"/>
      <c r="BS384" s="48"/>
      <c r="BT384" s="48"/>
      <c r="BU384" s="48"/>
      <c r="BV384" s="48"/>
      <c r="BW384" s="48"/>
      <c r="BX384" s="48"/>
      <c r="BY384" s="48"/>
      <c r="BZ384" s="48"/>
      <c r="CA384" s="48"/>
      <c r="CB384" s="48"/>
      <c r="CC384" s="48"/>
      <c r="CD384" s="48"/>
      <c r="CE384" s="48"/>
      <c r="CF384" s="48"/>
      <c r="CG384" s="48"/>
      <c r="CH384" s="48"/>
      <c r="CI384" s="48"/>
      <c r="CJ384" s="48"/>
      <c r="CK384" s="48"/>
      <c r="CL384" s="48"/>
      <c r="CM384" s="48"/>
      <c r="CN384" s="48"/>
      <c r="CO384" s="48"/>
    </row>
    <row r="385" spans="8:8"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  <c r="BJ385" s="48"/>
      <c r="BK385" s="48"/>
      <c r="BL385" s="48"/>
      <c r="BM385" s="48"/>
      <c r="BN385" s="48"/>
      <c r="BO385" s="48"/>
      <c r="BP385" s="48"/>
      <c r="BQ385" s="48"/>
      <c r="BR385" s="48"/>
      <c r="BS385" s="48"/>
      <c r="BT385" s="48"/>
      <c r="BU385" s="48"/>
      <c r="BV385" s="48"/>
      <c r="BW385" s="48"/>
      <c r="BX385" s="48"/>
      <c r="BY385" s="48"/>
      <c r="BZ385" s="48"/>
      <c r="CA385" s="48"/>
      <c r="CB385" s="48"/>
      <c r="CC385" s="48"/>
      <c r="CD385" s="48"/>
      <c r="CE385" s="48"/>
      <c r="CF385" s="48"/>
      <c r="CG385" s="48"/>
      <c r="CH385" s="48"/>
      <c r="CI385" s="48"/>
      <c r="CJ385" s="48"/>
      <c r="CK385" s="48"/>
      <c r="CL385" s="48"/>
      <c r="CM385" s="48"/>
      <c r="CN385" s="48"/>
      <c r="CO385" s="48"/>
    </row>
    <row r="386" spans="8:8"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  <c r="BJ386" s="48"/>
      <c r="BK386" s="48"/>
      <c r="BL386" s="48"/>
      <c r="BM386" s="48"/>
      <c r="BN386" s="48"/>
      <c r="BO386" s="48"/>
      <c r="BP386" s="48"/>
      <c r="BQ386" s="48"/>
      <c r="BR386" s="48"/>
      <c r="BS386" s="48"/>
      <c r="BT386" s="48"/>
      <c r="BU386" s="48"/>
      <c r="BV386" s="48"/>
      <c r="BW386" s="48"/>
      <c r="BX386" s="48"/>
      <c r="BY386" s="48"/>
      <c r="BZ386" s="48"/>
      <c r="CA386" s="48"/>
      <c r="CB386" s="48"/>
      <c r="CC386" s="48"/>
      <c r="CD386" s="48"/>
      <c r="CE386" s="48"/>
      <c r="CF386" s="48"/>
      <c r="CG386" s="48"/>
      <c r="CH386" s="48"/>
      <c r="CI386" s="48"/>
      <c r="CJ386" s="48"/>
      <c r="CK386" s="48"/>
      <c r="CL386" s="48"/>
      <c r="CM386" s="48"/>
      <c r="CN386" s="48"/>
      <c r="CO386" s="48"/>
    </row>
    <row r="387" spans="8:8"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  <c r="BC387" s="48"/>
      <c r="BD387" s="48"/>
      <c r="BE387" s="48"/>
      <c r="BF387" s="48"/>
      <c r="BG387" s="48"/>
      <c r="BH387" s="48"/>
      <c r="BI387" s="48"/>
      <c r="BJ387" s="48"/>
      <c r="BK387" s="48"/>
      <c r="BL387" s="48"/>
      <c r="BM387" s="48"/>
      <c r="BN387" s="48"/>
      <c r="BO387" s="48"/>
      <c r="BP387" s="48"/>
      <c r="BQ387" s="48"/>
      <c r="BR387" s="48"/>
      <c r="BS387" s="48"/>
      <c r="BT387" s="48"/>
      <c r="BU387" s="48"/>
      <c r="BV387" s="48"/>
      <c r="BW387" s="48"/>
      <c r="BX387" s="48"/>
      <c r="BY387" s="48"/>
      <c r="BZ387" s="48"/>
      <c r="CA387" s="48"/>
      <c r="CB387" s="48"/>
      <c r="CC387" s="48"/>
      <c r="CD387" s="48"/>
      <c r="CE387" s="48"/>
      <c r="CF387" s="48"/>
      <c r="CG387" s="48"/>
      <c r="CH387" s="48"/>
      <c r="CI387" s="48"/>
      <c r="CJ387" s="48"/>
      <c r="CK387" s="48"/>
      <c r="CL387" s="48"/>
      <c r="CM387" s="48"/>
      <c r="CN387" s="48"/>
      <c r="CO387" s="48"/>
    </row>
    <row r="388" spans="8:8">
      <c r="AR388" s="48"/>
      <c r="AS388" s="48"/>
      <c r="AT388" s="48"/>
      <c r="AU388" s="48"/>
      <c r="AV388" s="48"/>
      <c r="AW388" s="48"/>
      <c r="AX388" s="48"/>
      <c r="AY388" s="48"/>
      <c r="AZ388" s="48"/>
      <c r="BA388" s="48"/>
      <c r="BB388" s="48"/>
      <c r="BC388" s="48"/>
      <c r="BD388" s="48"/>
      <c r="BE388" s="48"/>
      <c r="BF388" s="48"/>
      <c r="BG388" s="48"/>
      <c r="BH388" s="48"/>
      <c r="BI388" s="48"/>
      <c r="BJ388" s="48"/>
      <c r="BK388" s="48"/>
      <c r="BL388" s="48"/>
      <c r="BM388" s="48"/>
      <c r="BN388" s="48"/>
      <c r="BO388" s="48"/>
      <c r="BP388" s="48"/>
      <c r="BQ388" s="48"/>
      <c r="BR388" s="48"/>
      <c r="BS388" s="48"/>
      <c r="BT388" s="48"/>
      <c r="BU388" s="48"/>
      <c r="BV388" s="48"/>
      <c r="BW388" s="48"/>
      <c r="BX388" s="48"/>
      <c r="BY388" s="48"/>
      <c r="BZ388" s="48"/>
      <c r="CA388" s="48"/>
      <c r="CB388" s="48"/>
      <c r="CC388" s="48"/>
      <c r="CD388" s="48"/>
      <c r="CE388" s="48"/>
      <c r="CF388" s="48"/>
      <c r="CG388" s="48"/>
      <c r="CH388" s="48"/>
      <c r="CI388" s="48"/>
      <c r="CJ388" s="48"/>
      <c r="CK388" s="48"/>
      <c r="CL388" s="48"/>
      <c r="CM388" s="48"/>
      <c r="CN388" s="48"/>
      <c r="CO388" s="48"/>
    </row>
    <row r="389" spans="8:8">
      <c r="AR389" s="48"/>
      <c r="AS389" s="48"/>
      <c r="AT389" s="48"/>
      <c r="AU389" s="48"/>
      <c r="AV389" s="48"/>
      <c r="AW389" s="48"/>
      <c r="AX389" s="48"/>
      <c r="AY389" s="48"/>
      <c r="AZ389" s="48"/>
      <c r="BA389" s="48"/>
      <c r="BB389" s="48"/>
      <c r="BC389" s="48"/>
      <c r="BD389" s="48"/>
      <c r="BE389" s="48"/>
      <c r="BF389" s="48"/>
      <c r="BG389" s="48"/>
      <c r="BH389" s="48"/>
      <c r="BI389" s="48"/>
      <c r="BJ389" s="48"/>
      <c r="BK389" s="48"/>
      <c r="BL389" s="48"/>
      <c r="BM389" s="48"/>
      <c r="BN389" s="48"/>
      <c r="BO389" s="48"/>
      <c r="BP389" s="48"/>
      <c r="BQ389" s="48"/>
      <c r="BR389" s="48"/>
      <c r="BS389" s="48"/>
      <c r="BT389" s="48"/>
      <c r="BU389" s="48"/>
      <c r="BV389" s="48"/>
      <c r="BW389" s="48"/>
      <c r="BX389" s="48"/>
      <c r="BY389" s="48"/>
      <c r="BZ389" s="48"/>
      <c r="CA389" s="48"/>
      <c r="CB389" s="48"/>
      <c r="CC389" s="48"/>
      <c r="CD389" s="48"/>
      <c r="CE389" s="48"/>
      <c r="CF389" s="48"/>
      <c r="CG389" s="48"/>
      <c r="CH389" s="48"/>
      <c r="CI389" s="48"/>
      <c r="CJ389" s="48"/>
      <c r="CK389" s="48"/>
      <c r="CL389" s="48"/>
      <c r="CM389" s="48"/>
      <c r="CN389" s="48"/>
      <c r="CO389" s="48"/>
    </row>
    <row r="390" spans="8:8">
      <c r="AR390" s="48"/>
      <c r="AS390" s="48"/>
      <c r="AT390" s="48"/>
      <c r="AU390" s="48"/>
      <c r="AV390" s="48"/>
      <c r="AW390" s="48"/>
      <c r="AX390" s="48"/>
      <c r="AY390" s="48"/>
      <c r="AZ390" s="48"/>
      <c r="BA390" s="48"/>
      <c r="BB390" s="48"/>
      <c r="BC390" s="48"/>
      <c r="BD390" s="48"/>
      <c r="BE390" s="48"/>
      <c r="BF390" s="48"/>
      <c r="BG390" s="48"/>
      <c r="BH390" s="48"/>
      <c r="BI390" s="48"/>
      <c r="BJ390" s="48"/>
      <c r="BK390" s="48"/>
      <c r="BL390" s="48"/>
      <c r="BM390" s="48"/>
      <c r="BN390" s="48"/>
      <c r="BO390" s="48"/>
      <c r="BP390" s="48"/>
      <c r="BQ390" s="48"/>
      <c r="BR390" s="48"/>
      <c r="BS390" s="48"/>
      <c r="BT390" s="48"/>
      <c r="BU390" s="48"/>
      <c r="BV390" s="48"/>
      <c r="BW390" s="48"/>
      <c r="BX390" s="48"/>
      <c r="BY390" s="48"/>
      <c r="BZ390" s="48"/>
      <c r="CA390" s="48"/>
      <c r="CB390" s="48"/>
      <c r="CC390" s="48"/>
      <c r="CD390" s="48"/>
      <c r="CE390" s="48"/>
      <c r="CF390" s="48"/>
      <c r="CG390" s="48"/>
      <c r="CH390" s="48"/>
      <c r="CI390" s="48"/>
      <c r="CJ390" s="48"/>
      <c r="CK390" s="48"/>
      <c r="CL390" s="48"/>
      <c r="CM390" s="48"/>
      <c r="CN390" s="48"/>
      <c r="CO390" s="48"/>
    </row>
    <row r="391" spans="8:8">
      <c r="AR391" s="48"/>
      <c r="AS391" s="48"/>
      <c r="AT391" s="48"/>
      <c r="AU391" s="48"/>
      <c r="AV391" s="48"/>
      <c r="AW391" s="48"/>
      <c r="AX391" s="48"/>
      <c r="AY391" s="48"/>
      <c r="AZ391" s="48"/>
      <c r="BA391" s="48"/>
      <c r="BB391" s="48"/>
      <c r="BC391" s="48"/>
      <c r="BD391" s="48"/>
      <c r="BE391" s="48"/>
      <c r="BF391" s="48"/>
      <c r="BG391" s="48"/>
      <c r="BH391" s="48"/>
      <c r="BI391" s="48"/>
      <c r="BJ391" s="48"/>
      <c r="BK391" s="48"/>
      <c r="BL391" s="48"/>
      <c r="BM391" s="48"/>
      <c r="BN391" s="48"/>
      <c r="BO391" s="48"/>
      <c r="BP391" s="48"/>
      <c r="BQ391" s="48"/>
      <c r="BR391" s="48"/>
      <c r="BS391" s="48"/>
      <c r="BT391" s="48"/>
      <c r="BU391" s="48"/>
      <c r="BV391" s="48"/>
      <c r="BW391" s="48"/>
      <c r="BX391" s="48"/>
      <c r="BY391" s="48"/>
      <c r="BZ391" s="48"/>
      <c r="CA391" s="48"/>
      <c r="CB391" s="48"/>
      <c r="CC391" s="48"/>
      <c r="CD391" s="48"/>
      <c r="CE391" s="48"/>
      <c r="CF391" s="48"/>
      <c r="CG391" s="48"/>
      <c r="CH391" s="48"/>
      <c r="CI391" s="48"/>
      <c r="CJ391" s="48"/>
      <c r="CK391" s="48"/>
      <c r="CL391" s="48"/>
      <c r="CM391" s="48"/>
      <c r="CN391" s="48"/>
      <c r="CO391" s="48"/>
    </row>
    <row r="392" spans="8:8">
      <c r="AR392" s="48"/>
      <c r="AS392" s="48"/>
      <c r="AT392" s="48"/>
      <c r="AU392" s="48"/>
      <c r="AV392" s="48"/>
      <c r="AW392" s="48"/>
      <c r="AX392" s="48"/>
      <c r="AY392" s="48"/>
      <c r="AZ392" s="48"/>
      <c r="BA392" s="48"/>
      <c r="BB392" s="48"/>
      <c r="BC392" s="48"/>
      <c r="BD392" s="48"/>
      <c r="BE392" s="48"/>
      <c r="BF392" s="48"/>
      <c r="BG392" s="48"/>
      <c r="BH392" s="48"/>
      <c r="BI392" s="48"/>
      <c r="BJ392" s="48"/>
      <c r="BK392" s="48"/>
      <c r="BL392" s="48"/>
      <c r="BM392" s="48"/>
      <c r="BN392" s="48"/>
      <c r="BO392" s="48"/>
      <c r="BP392" s="48"/>
      <c r="BQ392" s="48"/>
      <c r="BR392" s="48"/>
      <c r="BS392" s="48"/>
      <c r="BT392" s="48"/>
      <c r="BU392" s="48"/>
      <c r="BV392" s="48"/>
      <c r="BW392" s="48"/>
      <c r="BX392" s="48"/>
      <c r="BY392" s="48"/>
      <c r="BZ392" s="48"/>
      <c r="CA392" s="48"/>
      <c r="CB392" s="48"/>
      <c r="CC392" s="48"/>
      <c r="CD392" s="48"/>
      <c r="CE392" s="48"/>
      <c r="CF392" s="48"/>
      <c r="CG392" s="48"/>
      <c r="CH392" s="48"/>
      <c r="CI392" s="48"/>
      <c r="CJ392" s="48"/>
      <c r="CK392" s="48"/>
      <c r="CL392" s="48"/>
      <c r="CM392" s="48"/>
      <c r="CN392" s="48"/>
      <c r="CO392" s="48"/>
    </row>
    <row r="393" spans="8:8">
      <c r="AR393" s="48"/>
      <c r="AS393" s="48"/>
      <c r="AT393" s="48"/>
      <c r="AU393" s="48"/>
      <c r="AV393" s="48"/>
      <c r="AW393" s="48"/>
      <c r="AX393" s="48"/>
      <c r="AY393" s="48"/>
      <c r="AZ393" s="48"/>
      <c r="BA393" s="48"/>
      <c r="BB393" s="48"/>
      <c r="BC393" s="48"/>
      <c r="BD393" s="48"/>
      <c r="BE393" s="48"/>
      <c r="BF393" s="48"/>
      <c r="BG393" s="48"/>
      <c r="BH393" s="48"/>
      <c r="BI393" s="48"/>
      <c r="BJ393" s="48"/>
      <c r="BK393" s="48"/>
      <c r="BL393" s="48"/>
      <c r="BM393" s="48"/>
      <c r="BN393" s="48"/>
      <c r="BO393" s="48"/>
      <c r="BP393" s="48"/>
      <c r="BQ393" s="48"/>
      <c r="BR393" s="48"/>
      <c r="BS393" s="48"/>
      <c r="BT393" s="48"/>
      <c r="BU393" s="48"/>
      <c r="BV393" s="48"/>
      <c r="BW393" s="48"/>
      <c r="BX393" s="48"/>
      <c r="BY393" s="48"/>
      <c r="BZ393" s="48"/>
      <c r="CA393" s="48"/>
      <c r="CB393" s="48"/>
      <c r="CC393" s="48"/>
      <c r="CD393" s="48"/>
      <c r="CE393" s="48"/>
      <c r="CF393" s="48"/>
      <c r="CG393" s="48"/>
      <c r="CH393" s="48"/>
      <c r="CI393" s="48"/>
      <c r="CJ393" s="48"/>
      <c r="CK393" s="48"/>
      <c r="CL393" s="48"/>
      <c r="CM393" s="48"/>
      <c r="CN393" s="48"/>
      <c r="CO393" s="48"/>
    </row>
    <row r="394" spans="8:8">
      <c r="AR394" s="48"/>
      <c r="AS394" s="48"/>
      <c r="AT394" s="48"/>
      <c r="AU394" s="48"/>
      <c r="AV394" s="48"/>
      <c r="AW394" s="48"/>
      <c r="AX394" s="48"/>
      <c r="AY394" s="48"/>
      <c r="AZ394" s="48"/>
      <c r="BA394" s="48"/>
      <c r="BB394" s="48"/>
      <c r="BC394" s="48"/>
      <c r="BD394" s="48"/>
      <c r="BE394" s="48"/>
      <c r="BF394" s="48"/>
      <c r="BG394" s="48"/>
      <c r="BH394" s="48"/>
      <c r="BI394" s="48"/>
      <c r="BJ394" s="48"/>
      <c r="BK394" s="48"/>
      <c r="BL394" s="48"/>
      <c r="BM394" s="48"/>
      <c r="BN394" s="48"/>
      <c r="BO394" s="48"/>
      <c r="BP394" s="48"/>
      <c r="BQ394" s="48"/>
      <c r="BR394" s="48"/>
      <c r="BS394" s="48"/>
      <c r="BT394" s="48"/>
      <c r="BU394" s="48"/>
      <c r="BV394" s="48"/>
      <c r="BW394" s="48"/>
      <c r="BX394" s="48"/>
      <c r="BY394" s="48"/>
      <c r="BZ394" s="48"/>
      <c r="CA394" s="48"/>
      <c r="CB394" s="48"/>
      <c r="CC394" s="48"/>
      <c r="CD394" s="48"/>
      <c r="CE394" s="48"/>
      <c r="CF394" s="48"/>
      <c r="CG394" s="48"/>
      <c r="CH394" s="48"/>
      <c r="CI394" s="48"/>
      <c r="CJ394" s="48"/>
      <c r="CK394" s="48"/>
      <c r="CL394" s="48"/>
      <c r="CM394" s="48"/>
      <c r="CN394" s="48"/>
      <c r="CO394" s="48"/>
    </row>
    <row r="395" spans="8:8"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  <c r="BJ395" s="48"/>
      <c r="BK395" s="48"/>
      <c r="BL395" s="48"/>
      <c r="BM395" s="48"/>
      <c r="BN395" s="48"/>
      <c r="BO395" s="48"/>
      <c r="BP395" s="48"/>
      <c r="BQ395" s="48"/>
      <c r="BR395" s="48"/>
      <c r="BS395" s="48"/>
      <c r="BT395" s="48"/>
      <c r="BU395" s="48"/>
      <c r="BV395" s="48"/>
      <c r="BW395" s="48"/>
      <c r="BX395" s="48"/>
      <c r="BY395" s="48"/>
      <c r="BZ395" s="48"/>
      <c r="CA395" s="48"/>
      <c r="CB395" s="48"/>
      <c r="CC395" s="48"/>
      <c r="CD395" s="48"/>
      <c r="CE395" s="48"/>
      <c r="CF395" s="48"/>
      <c r="CG395" s="48"/>
      <c r="CH395" s="48"/>
      <c r="CI395" s="48"/>
      <c r="CJ395" s="48"/>
      <c r="CK395" s="48"/>
      <c r="CL395" s="48"/>
      <c r="CM395" s="48"/>
      <c r="CN395" s="48"/>
      <c r="CO395" s="48"/>
    </row>
    <row r="396" spans="8:8">
      <c r="AR396" s="48"/>
      <c r="AS396" s="48"/>
      <c r="AT396" s="48"/>
      <c r="AU396" s="48"/>
      <c r="AV396" s="48"/>
      <c r="AW396" s="48"/>
      <c r="AX396" s="48"/>
      <c r="AY396" s="48"/>
      <c r="AZ396" s="48"/>
      <c r="BA396" s="48"/>
      <c r="BB396" s="48"/>
      <c r="BC396" s="48"/>
      <c r="BD396" s="48"/>
      <c r="BE396" s="48"/>
      <c r="BF396" s="48"/>
      <c r="BG396" s="48"/>
      <c r="BH396" s="48"/>
      <c r="BI396" s="48"/>
      <c r="BJ396" s="48"/>
      <c r="BK396" s="48"/>
      <c r="BL396" s="48"/>
      <c r="BM396" s="48"/>
      <c r="BN396" s="48"/>
      <c r="BO396" s="48"/>
      <c r="BP396" s="48"/>
      <c r="BQ396" s="48"/>
      <c r="BR396" s="48"/>
      <c r="BS396" s="48"/>
      <c r="BT396" s="48"/>
      <c r="BU396" s="48"/>
      <c r="BV396" s="48"/>
      <c r="BW396" s="48"/>
      <c r="BX396" s="48"/>
      <c r="BY396" s="48"/>
      <c r="BZ396" s="48"/>
      <c r="CA396" s="48"/>
      <c r="CB396" s="48"/>
      <c r="CC396" s="48"/>
      <c r="CD396" s="48"/>
      <c r="CE396" s="48"/>
      <c r="CF396" s="48"/>
      <c r="CG396" s="48"/>
      <c r="CH396" s="48"/>
      <c r="CI396" s="48"/>
      <c r="CJ396" s="48"/>
      <c r="CK396" s="48"/>
      <c r="CL396" s="48"/>
      <c r="CM396" s="48"/>
      <c r="CN396" s="48"/>
      <c r="CO396" s="48"/>
    </row>
    <row r="397" spans="8:8"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  <c r="BJ397" s="48"/>
      <c r="BK397" s="48"/>
      <c r="BL397" s="48"/>
      <c r="BM397" s="48"/>
      <c r="BN397" s="48"/>
      <c r="BO397" s="48"/>
      <c r="BP397" s="48"/>
      <c r="BQ397" s="48"/>
      <c r="BR397" s="48"/>
      <c r="BS397" s="48"/>
      <c r="BT397" s="48"/>
      <c r="BU397" s="48"/>
      <c r="BV397" s="48"/>
      <c r="BW397" s="48"/>
      <c r="BX397" s="48"/>
      <c r="BY397" s="48"/>
      <c r="BZ397" s="48"/>
      <c r="CA397" s="48"/>
      <c r="CB397" s="48"/>
      <c r="CC397" s="48"/>
      <c r="CD397" s="48"/>
      <c r="CE397" s="48"/>
      <c r="CF397" s="48"/>
      <c r="CG397" s="48"/>
      <c r="CH397" s="48"/>
      <c r="CI397" s="48"/>
      <c r="CJ397" s="48"/>
      <c r="CK397" s="48"/>
      <c r="CL397" s="48"/>
      <c r="CM397" s="48"/>
      <c r="CN397" s="48"/>
      <c r="CO397" s="48"/>
    </row>
    <row r="398" spans="8:8">
      <c r="AR398" s="48"/>
      <c r="AS398" s="48"/>
      <c r="AT398" s="48"/>
      <c r="AU398" s="48"/>
      <c r="AV398" s="48"/>
      <c r="AW398" s="48"/>
      <c r="AX398" s="48"/>
      <c r="AY398" s="48"/>
      <c r="AZ398" s="48"/>
      <c r="BA398" s="48"/>
      <c r="BB398" s="48"/>
      <c r="BC398" s="48"/>
      <c r="BD398" s="48"/>
      <c r="BE398" s="48"/>
      <c r="BF398" s="48"/>
      <c r="BG398" s="48"/>
      <c r="BH398" s="48"/>
      <c r="BI398" s="48"/>
      <c r="BJ398" s="48"/>
      <c r="BK398" s="48"/>
      <c r="BL398" s="48"/>
      <c r="BM398" s="48"/>
      <c r="BN398" s="48"/>
      <c r="BO398" s="48"/>
      <c r="BP398" s="48"/>
      <c r="BQ398" s="48"/>
      <c r="BR398" s="48"/>
      <c r="BS398" s="48"/>
      <c r="BT398" s="48"/>
      <c r="BU398" s="48"/>
      <c r="BV398" s="48"/>
      <c r="BW398" s="48"/>
      <c r="BX398" s="48"/>
      <c r="BY398" s="48"/>
      <c r="BZ398" s="48"/>
      <c r="CA398" s="48"/>
      <c r="CB398" s="48"/>
      <c r="CC398" s="48"/>
      <c r="CD398" s="48"/>
      <c r="CE398" s="48"/>
      <c r="CF398" s="48"/>
      <c r="CG398" s="48"/>
      <c r="CH398" s="48"/>
      <c r="CI398" s="48"/>
      <c r="CJ398" s="48"/>
      <c r="CK398" s="48"/>
      <c r="CL398" s="48"/>
      <c r="CM398" s="48"/>
      <c r="CN398" s="48"/>
      <c r="CO398" s="48"/>
    </row>
    <row r="399" spans="8:8"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48"/>
      <c r="BP399" s="48"/>
      <c r="BQ399" s="48"/>
      <c r="BR399" s="48"/>
      <c r="BS399" s="48"/>
      <c r="BT399" s="48"/>
      <c r="BU399" s="48"/>
      <c r="BV399" s="48"/>
      <c r="BW399" s="48"/>
      <c r="BX399" s="48"/>
      <c r="BY399" s="48"/>
      <c r="BZ399" s="48"/>
      <c r="CA399" s="48"/>
      <c r="CB399" s="48"/>
      <c r="CC399" s="48"/>
      <c r="CD399" s="48"/>
      <c r="CE399" s="48"/>
      <c r="CF399" s="48"/>
      <c r="CG399" s="48"/>
      <c r="CH399" s="48"/>
      <c r="CI399" s="48"/>
      <c r="CJ399" s="48"/>
      <c r="CK399" s="48"/>
      <c r="CL399" s="48"/>
      <c r="CM399" s="48"/>
      <c r="CN399" s="48"/>
      <c r="CO399" s="48"/>
    </row>
    <row r="400" spans="8:8"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  <c r="BJ400" s="48"/>
      <c r="BK400" s="48"/>
      <c r="BL400" s="48"/>
      <c r="BM400" s="48"/>
      <c r="BN400" s="48"/>
      <c r="BO400" s="48"/>
      <c r="BP400" s="48"/>
      <c r="BQ400" s="48"/>
      <c r="BR400" s="48"/>
      <c r="BS400" s="48"/>
      <c r="BT400" s="48"/>
      <c r="BU400" s="48"/>
      <c r="BV400" s="48"/>
      <c r="BW400" s="48"/>
      <c r="BX400" s="48"/>
      <c r="BY400" s="48"/>
      <c r="BZ400" s="48"/>
      <c r="CA400" s="48"/>
      <c r="CB400" s="48"/>
      <c r="CC400" s="48"/>
      <c r="CD400" s="48"/>
      <c r="CE400" s="48"/>
      <c r="CF400" s="48"/>
      <c r="CG400" s="48"/>
      <c r="CH400" s="48"/>
      <c r="CI400" s="48"/>
      <c r="CJ400" s="48"/>
      <c r="CK400" s="48"/>
      <c r="CL400" s="48"/>
      <c r="CM400" s="48"/>
      <c r="CN400" s="48"/>
      <c r="CO400" s="48"/>
    </row>
    <row r="401" spans="8:8">
      <c r="AR401" s="48"/>
      <c r="AS401" s="48"/>
      <c r="AT401" s="48"/>
      <c r="AU401" s="48"/>
      <c r="AV401" s="48"/>
      <c r="AW401" s="48"/>
      <c r="AX401" s="48"/>
      <c r="AY401" s="48"/>
      <c r="AZ401" s="48"/>
      <c r="BA401" s="48"/>
      <c r="BB401" s="48"/>
      <c r="BC401" s="48"/>
      <c r="BD401" s="48"/>
      <c r="BE401" s="48"/>
      <c r="BF401" s="48"/>
      <c r="BG401" s="48"/>
      <c r="BH401" s="48"/>
      <c r="BI401" s="48"/>
      <c r="BJ401" s="48"/>
      <c r="BK401" s="48"/>
      <c r="BL401" s="48"/>
      <c r="BM401" s="48"/>
      <c r="BN401" s="48"/>
      <c r="BO401" s="48"/>
      <c r="BP401" s="48"/>
      <c r="BQ401" s="48"/>
      <c r="BR401" s="48"/>
      <c r="BS401" s="48"/>
      <c r="BT401" s="48"/>
      <c r="BU401" s="48"/>
      <c r="BV401" s="48"/>
      <c r="BW401" s="48"/>
      <c r="BX401" s="48"/>
      <c r="BY401" s="48"/>
      <c r="BZ401" s="48"/>
      <c r="CA401" s="48"/>
      <c r="CB401" s="48"/>
      <c r="CC401" s="48"/>
      <c r="CD401" s="48"/>
      <c r="CE401" s="48"/>
      <c r="CF401" s="48"/>
      <c r="CG401" s="48"/>
      <c r="CH401" s="48"/>
      <c r="CI401" s="48"/>
      <c r="CJ401" s="48"/>
      <c r="CK401" s="48"/>
      <c r="CL401" s="48"/>
      <c r="CM401" s="48"/>
      <c r="CN401" s="48"/>
      <c r="CO401" s="48"/>
    </row>
  </sheetData>
  <sheetProtection sheet="0" formatCells="0" formatColumns="0" formatRows="0"/>
  <mergeCells count="25">
    <mergeCell ref="J4:L4"/>
    <mergeCell ref="M4:P4"/>
    <mergeCell ref="L47:P47"/>
    <mergeCell ref="L144:N144"/>
    <mergeCell ref="L95:P95"/>
    <mergeCell ref="L143:P143"/>
    <mergeCell ref="K3:O3"/>
    <mergeCell ref="A96:A97"/>
    <mergeCell ref="C3:G3"/>
    <mergeCell ref="C48:C49"/>
    <mergeCell ref="B48:B49"/>
    <mergeCell ref="A3:B3"/>
    <mergeCell ref="A2:P2"/>
    <mergeCell ref="C1:P1"/>
    <mergeCell ref="B96:B97"/>
    <mergeCell ref="A48:A49"/>
    <mergeCell ref="H3:J3"/>
    <mergeCell ref="C96:C97"/>
    <mergeCell ref="A4:A6"/>
    <mergeCell ref="B95:C95"/>
    <mergeCell ref="H4:I4"/>
    <mergeCell ref="A1:B1"/>
    <mergeCell ref="B4:B6"/>
    <mergeCell ref="C4:C6"/>
    <mergeCell ref="D4:G4"/>
  </mergeCells>
  <dataValidations count="1">
    <dataValidation allowBlank="1" type="list" errorStyle="stop" showInputMessage="1" showErrorMessage="1" sqref="K3:O3">
      <formula1>$AM$8:$AM$14</formula1>
    </dataValidation>
  </dataValidations>
  <pageMargins left="0.2" right="0.2" top="0.5" bottom="0.2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K137"/>
  <sheetViews>
    <sheetView workbookViewId="0" zoomScale="110">
      <selection activeCell="I137" sqref="I137"/>
    </sheetView>
  </sheetViews>
  <sheetFormatPr defaultRowHeight="15.0" defaultColWidth="10"/>
  <cols>
    <col min="1" max="1" customWidth="1" width="5.8554688" style="1"/>
    <col min="2" max="2" customWidth="1" width="16.855469" style="1"/>
    <col min="3" max="3" customWidth="1" width="13.5703125" style="1"/>
    <col min="4" max="4" customWidth="1" width="7.2851563" style="1"/>
    <col min="5" max="5" customWidth="1" width="7.2851563" style="1"/>
    <col min="6" max="6" customWidth="1" width="7.2851563" style="1"/>
    <col min="7" max="7" customWidth="1" width="7.2851563" style="1"/>
    <col min="8" max="8" customWidth="1" width="7.2851563" style="1"/>
    <col min="9" max="9" customWidth="1" width="7.2851563" style="1"/>
    <col min="10" max="10" customWidth="1" width="9.140625" style="1"/>
    <col min="11" max="11" customWidth="1" width="9.140625" style="1"/>
    <col min="12" max="12" customWidth="1" width="9.140625" style="1"/>
    <col min="13" max="13" customWidth="1" width="9.140625" style="1"/>
    <col min="14" max="14" customWidth="1" width="9.140625" style="1"/>
    <col min="15" max="15" customWidth="1" width="9.140625" style="1"/>
    <col min="16" max="16" customWidth="1" width="9.140625" style="1"/>
    <col min="17" max="17" customWidth="1" width="9.140625" style="1"/>
    <col min="18" max="18" customWidth="1" width="9.140625" style="1"/>
    <col min="19" max="19" customWidth="1" width="9.140625" style="1"/>
    <col min="20" max="20" customWidth="1" width="9.140625" style="1"/>
    <col min="21" max="21" customWidth="1" width="9.140625" style="1"/>
    <col min="22" max="22" customWidth="1" width="9.140625" style="1"/>
    <col min="23" max="23" customWidth="1" width="9.140625" style="1"/>
    <col min="24" max="24" customWidth="1" width="9.140625" style="1"/>
    <col min="25" max="25" customWidth="1" width="9.140625" style="1"/>
    <col min="26" max="26" customWidth="1" width="9.140625" style="1"/>
    <col min="27" max="27" customWidth="1" width="9.140625" style="1"/>
    <col min="28" max="28" customWidth="1" width="9.140625" style="1"/>
    <col min="29" max="29" customWidth="1" width="9.140625" style="1"/>
    <col min="30" max="30" customWidth="1" width="9.140625" style="1"/>
    <col min="31" max="31" customWidth="1" width="9.140625" style="1"/>
    <col min="32" max="32" customWidth="1" width="9.140625" style="1"/>
    <col min="33" max="33" customWidth="1" width="9.140625" style="1"/>
    <col min="34" max="34" customWidth="1" width="9.140625" style="1"/>
    <col min="35" max="35" customWidth="1" width="9.140625" style="1"/>
    <col min="36" max="36" customWidth="1" width="9.140625" style="1"/>
    <col min="37" max="37" customWidth="1" width="9.140625" style="1"/>
    <col min="38" max="38" customWidth="1" width="9.140625" style="1"/>
    <col min="39" max="39" customWidth="1" width="9.140625" style="1"/>
    <col min="40" max="40" customWidth="1" width="9.140625" style="1"/>
    <col min="41" max="41" customWidth="1" width="9.140625" style="1"/>
    <col min="42" max="42" customWidth="1" width="9.140625" style="1"/>
    <col min="43" max="43" customWidth="1" width="9.140625" style="1"/>
    <col min="44" max="44" customWidth="1" width="9.140625" style="1"/>
    <col min="45" max="45" customWidth="1" width="9.140625" style="1"/>
    <col min="46" max="46" customWidth="1" width="9.140625" style="1"/>
    <col min="47" max="47" customWidth="1" width="9.140625" style="1"/>
    <col min="48" max="48" customWidth="1" width="9.140625" style="1"/>
    <col min="49" max="49" customWidth="1" width="9.140625" style="1"/>
    <col min="50" max="50" customWidth="1" width="9.140625" style="1"/>
    <col min="51" max="51" customWidth="1" width="9.140625" style="1"/>
    <col min="52" max="52" customWidth="1" width="9.140625" style="1"/>
    <col min="53" max="53" customWidth="1" width="9.140625" style="1"/>
    <col min="54" max="54" customWidth="1" width="9.140625" style="1"/>
    <col min="55" max="55" customWidth="1" width="9.140625" style="1"/>
    <col min="56" max="56" customWidth="1" width="9.140625" style="1"/>
    <col min="57" max="57" customWidth="1" width="9.140625" style="1"/>
    <col min="58" max="58" customWidth="1" width="9.140625" style="1"/>
    <col min="59" max="59" customWidth="1" width="9.140625" style="1"/>
    <col min="60" max="60" customWidth="1" width="9.140625" style="1"/>
    <col min="61" max="61" customWidth="1" width="9.140625" style="1"/>
    <col min="62" max="62" customWidth="1" width="9.140625" style="1"/>
    <col min="63" max="63" customWidth="1" width="9.140625" style="1"/>
    <col min="64" max="64" customWidth="1" width="9.140625" style="1"/>
    <col min="65" max="65" customWidth="1" width="9.140625" style="1"/>
    <col min="66" max="66" customWidth="1" width="9.140625" style="1"/>
    <col min="67" max="67" customWidth="1" width="9.140625" style="1"/>
    <col min="68" max="68" customWidth="1" width="9.140625" style="1"/>
    <col min="69" max="69" customWidth="1" width="9.140625" style="1"/>
    <col min="70" max="70" customWidth="1" width="9.140625" style="1"/>
    <col min="71" max="71" customWidth="1" width="9.140625" style="1"/>
    <col min="72" max="72" customWidth="1" width="9.140625" style="1"/>
    <col min="73" max="73" customWidth="1" width="9.140625" style="1"/>
    <col min="74" max="74" customWidth="1" width="9.140625" style="1"/>
    <col min="75" max="75" customWidth="1" width="9.140625" style="1"/>
    <col min="76" max="76" customWidth="1" width="9.140625" style="1"/>
    <col min="77" max="77" customWidth="1" width="9.140625" style="1"/>
    <col min="78" max="78" customWidth="1" width="9.140625" style="1"/>
    <col min="79" max="79" customWidth="1" width="9.140625" style="1"/>
    <col min="80" max="80" customWidth="1" width="9.140625" style="1"/>
    <col min="81" max="81" customWidth="1" width="9.140625" style="1"/>
    <col min="82" max="82" customWidth="1" width="9.140625" style="1"/>
    <col min="83" max="83" customWidth="1" width="9.140625" style="1"/>
    <col min="84" max="84" customWidth="1" width="9.140625" style="1"/>
    <col min="85" max="85" customWidth="1" width="9.140625" style="1"/>
    <col min="86" max="86" customWidth="1" width="9.140625" style="1"/>
    <col min="87" max="87" customWidth="1" width="9.140625" style="1"/>
    <col min="88" max="88" customWidth="1" width="9.140625" style="1"/>
    <col min="89" max="89" customWidth="1" width="9.140625" style="1"/>
    <col min="90" max="90" customWidth="1" width="9.140625" style="1"/>
    <col min="91" max="91" customWidth="1" width="9.140625" style="1"/>
    <col min="92" max="92" customWidth="1" width="9.140625" style="1"/>
    <col min="93" max="93" customWidth="1" width="9.140625" style="1"/>
    <col min="94" max="94" customWidth="1" width="9.140625" style="1"/>
    <col min="95" max="95" customWidth="1" width="9.140625" style="1"/>
    <col min="96" max="96" customWidth="1" width="9.140625" style="1"/>
    <col min="97" max="97" customWidth="1" width="9.140625" style="1"/>
    <col min="98" max="98" customWidth="1" width="9.140625" style="1"/>
    <col min="99" max="99" customWidth="1" width="9.140625" style="1"/>
    <col min="100" max="100" customWidth="1" width="9.140625" style="1"/>
    <col min="101" max="101" customWidth="1" width="9.140625" style="1"/>
    <col min="102" max="102" customWidth="1" width="9.140625" style="1"/>
    <col min="103" max="103" customWidth="1" width="9.140625" style="1"/>
    <col min="104" max="104" customWidth="1" width="9.140625" style="1"/>
    <col min="105" max="105" customWidth="1" width="9.140625" style="1"/>
    <col min="106" max="106" customWidth="1" width="9.140625" style="1"/>
    <col min="107" max="107" customWidth="1" width="9.140625" style="1"/>
    <col min="108" max="108" customWidth="1" width="9.140625" style="1"/>
    <col min="109" max="109" customWidth="1" width="9.140625" style="1"/>
    <col min="110" max="110" customWidth="1" width="9.140625" style="1"/>
    <col min="111" max="111" customWidth="1" width="9.140625" style="1"/>
    <col min="112" max="112" customWidth="1" width="9.140625" style="1"/>
    <col min="113" max="113" customWidth="1" width="9.140625" style="1"/>
    <col min="114" max="114" customWidth="1" width="9.140625" style="1"/>
    <col min="115" max="115" customWidth="1" width="9.140625" style="1"/>
    <col min="116" max="116" customWidth="1" width="9.140625" style="1"/>
    <col min="117" max="117" customWidth="1" width="9.140625" style="1"/>
    <col min="118" max="118" customWidth="1" width="9.140625" style="1"/>
    <col min="119" max="119" customWidth="1" width="9.140625" style="1"/>
    <col min="120" max="120" customWidth="1" width="9.140625" style="1"/>
    <col min="121" max="121" customWidth="1" width="9.140625" style="1"/>
    <col min="122" max="122" customWidth="1" width="9.140625" style="1"/>
    <col min="123" max="123" customWidth="1" width="9.140625" style="1"/>
    <col min="124" max="124" customWidth="1" width="9.140625" style="1"/>
    <col min="125" max="125" customWidth="1" width="9.140625" style="1"/>
    <col min="126" max="126" customWidth="1" width="9.140625" style="1"/>
    <col min="127" max="127" customWidth="1" width="9.140625" style="1"/>
    <col min="128" max="128" customWidth="1" width="9.140625" style="1"/>
    <col min="129" max="129" customWidth="1" width="9.140625" style="1"/>
    <col min="130" max="130" customWidth="1" width="9.140625" style="1"/>
    <col min="131" max="131" customWidth="1" width="9.140625" style="1"/>
    <col min="132" max="132" customWidth="1" width="9.140625" style="1"/>
    <col min="133" max="133" customWidth="1" width="9.140625" style="1"/>
    <col min="134" max="134" customWidth="1" width="9.140625" style="1"/>
    <col min="135" max="135" customWidth="1" width="9.140625" style="1"/>
    <col min="136" max="136" customWidth="1" width="9.140625" style="1"/>
    <col min="137" max="137" customWidth="1" width="9.140625" style="1"/>
    <col min="138" max="138" customWidth="1" width="9.140625" style="1"/>
    <col min="139" max="139" customWidth="1" width="9.140625" style="1"/>
    <col min="140" max="140" customWidth="1" width="9.140625" style="1"/>
    <col min="141" max="141" customWidth="1" width="9.140625" style="1"/>
    <col min="142" max="142" customWidth="1" width="9.140625" style="1"/>
    <col min="143" max="143" customWidth="1" width="9.140625" style="1"/>
    <col min="144" max="144" customWidth="1" width="9.140625" style="1"/>
    <col min="145" max="145" customWidth="1" width="9.140625" style="1"/>
    <col min="146" max="146" customWidth="1" width="9.140625" style="1"/>
    <col min="147" max="147" customWidth="1" width="9.140625" style="1"/>
    <col min="148" max="148" customWidth="1" width="9.140625" style="1"/>
    <col min="149" max="149" customWidth="1" width="9.140625" style="1"/>
    <col min="150" max="150" customWidth="1" width="9.140625" style="1"/>
    <col min="151" max="151" customWidth="1" width="9.140625" style="1"/>
    <col min="152" max="152" customWidth="1" width="9.140625" style="1"/>
    <col min="153" max="153" customWidth="1" width="9.140625" style="1"/>
    <col min="154" max="154" customWidth="1" width="9.140625" style="1"/>
    <col min="155" max="155" customWidth="1" width="9.140625" style="1"/>
    <col min="156" max="156" customWidth="1" width="9.140625" style="1"/>
    <col min="157" max="157" customWidth="1" width="9.140625" style="1"/>
    <col min="158" max="158" customWidth="1" width="9.140625" style="1"/>
    <col min="159" max="159" customWidth="1" width="9.140625" style="1"/>
    <col min="160" max="160" customWidth="1" width="9.140625" style="1"/>
    <col min="161" max="161" customWidth="1" width="9.140625" style="1"/>
    <col min="162" max="162" customWidth="1" width="9.140625" style="1"/>
    <col min="163" max="163" customWidth="1" width="9.140625" style="1"/>
    <col min="164" max="164" customWidth="1" width="9.140625" style="1"/>
    <col min="165" max="165" customWidth="1" width="9.140625" style="1"/>
    <col min="166" max="166" customWidth="1" width="9.140625" style="1"/>
    <col min="167" max="167" customWidth="1" width="9.140625" style="1"/>
    <col min="168" max="168" customWidth="1" width="9.140625" style="1"/>
    <col min="169" max="169" customWidth="1" width="9.140625" style="1"/>
    <col min="170" max="170" customWidth="1" width="9.140625" style="1"/>
    <col min="171" max="171" customWidth="1" width="9.140625" style="1"/>
    <col min="172" max="172" customWidth="1" width="9.140625" style="1"/>
    <col min="173" max="173" customWidth="1" width="9.140625" style="1"/>
    <col min="174" max="174" customWidth="1" width="9.140625" style="1"/>
    <col min="175" max="175" customWidth="1" width="9.140625" style="1"/>
    <col min="176" max="176" customWidth="1" width="9.140625" style="1"/>
    <col min="177" max="177" customWidth="1" width="9.140625" style="1"/>
    <col min="178" max="178" customWidth="1" width="9.140625" style="1"/>
    <col min="179" max="179" customWidth="1" width="9.140625" style="1"/>
    <col min="180" max="180" customWidth="1" width="9.140625" style="1"/>
    <col min="181" max="181" customWidth="1" width="9.140625" style="1"/>
    <col min="182" max="182" customWidth="1" width="9.140625" style="1"/>
    <col min="183" max="183" customWidth="1" width="9.140625" style="1"/>
    <col min="184" max="184" customWidth="1" width="9.140625" style="1"/>
    <col min="185" max="185" customWidth="1" width="9.140625" style="1"/>
    <col min="186" max="186" customWidth="1" width="9.140625" style="1"/>
    <col min="187" max="187" customWidth="1" width="9.140625" style="1"/>
    <col min="188" max="188" customWidth="1" width="9.140625" style="1"/>
    <col min="189" max="189" customWidth="1" width="9.140625" style="1"/>
    <col min="190" max="190" customWidth="1" width="9.140625" style="1"/>
    <col min="191" max="191" customWidth="1" width="9.140625" style="1"/>
    <col min="192" max="192" customWidth="1" width="9.140625" style="1"/>
    <col min="193" max="193" customWidth="1" width="9.140625" style="1"/>
    <col min="194" max="194" customWidth="1" width="9.140625" style="1"/>
    <col min="195" max="195" customWidth="1" width="9.140625" style="1"/>
    <col min="196" max="196" customWidth="1" width="9.140625" style="1"/>
    <col min="197" max="197" customWidth="1" width="9.140625" style="1"/>
    <col min="198" max="198" customWidth="1" width="9.140625" style="1"/>
    <col min="199" max="199" customWidth="1" width="9.140625" style="1"/>
    <col min="200" max="200" customWidth="1" width="9.140625" style="1"/>
    <col min="201" max="201" customWidth="1" width="9.140625" style="1"/>
    <col min="202" max="202" customWidth="1" width="9.140625" style="1"/>
    <col min="203" max="203" customWidth="1" width="9.140625" style="1"/>
    <col min="204" max="204" customWidth="1" width="9.140625" style="1"/>
    <col min="205" max="205" customWidth="1" width="9.140625" style="1"/>
    <col min="206" max="206" customWidth="1" width="9.140625" style="1"/>
    <col min="207" max="207" customWidth="1" width="9.140625" style="1"/>
    <col min="208" max="208" customWidth="1" width="9.140625" style="1"/>
    <col min="209" max="209" customWidth="1" width="9.140625" style="1"/>
    <col min="210" max="210" customWidth="1" width="9.140625" style="1"/>
    <col min="211" max="211" customWidth="1" width="9.140625" style="1"/>
    <col min="212" max="212" customWidth="1" width="9.140625" style="1"/>
    <col min="213" max="213" customWidth="1" width="9.140625" style="1"/>
    <col min="214" max="214" customWidth="1" width="9.140625" style="1"/>
    <col min="215" max="215" customWidth="1" width="9.140625" style="1"/>
    <col min="216" max="216" customWidth="1" width="9.140625" style="1"/>
    <col min="217" max="217" customWidth="1" width="9.140625" style="1"/>
    <col min="218" max="218" customWidth="1" width="9.140625" style="1"/>
    <col min="219" max="219" customWidth="1" width="9.140625" style="1"/>
    <col min="220" max="220" customWidth="1" width="9.140625" style="1"/>
    <col min="221" max="221" customWidth="1" width="9.140625" style="1"/>
    <col min="222" max="222" customWidth="1" width="9.140625" style="1"/>
    <col min="223" max="223" customWidth="1" width="9.140625" style="1"/>
    <col min="224" max="224" customWidth="1" width="9.140625" style="1"/>
    <col min="225" max="225" customWidth="1" width="9.140625" style="1"/>
    <col min="226" max="226" customWidth="1" width="9.140625" style="1"/>
    <col min="227" max="227" customWidth="1" width="9.140625" style="1"/>
    <col min="228" max="228" customWidth="1" width="9.140625" style="1"/>
    <col min="229" max="229" customWidth="1" width="9.140625" style="1"/>
    <col min="230" max="230" customWidth="1" width="9.140625" style="1"/>
    <col min="231" max="231" customWidth="1" width="9.140625" style="1"/>
    <col min="232" max="232" customWidth="1" width="9.140625" style="1"/>
    <col min="233" max="233" customWidth="1" width="9.140625" style="1"/>
    <col min="234" max="234" customWidth="1" width="9.140625" style="1"/>
    <col min="235" max="235" customWidth="1" width="9.140625" style="1"/>
    <col min="236" max="236" customWidth="1" width="9.140625" style="1"/>
    <col min="237" max="237" customWidth="1" width="9.140625" style="1"/>
    <col min="238" max="238" customWidth="1" width="9.140625" style="1"/>
    <col min="239" max="239" customWidth="1" width="9.140625" style="1"/>
    <col min="240" max="240" customWidth="1" width="9.140625" style="1"/>
    <col min="241" max="241" customWidth="1" width="9.140625" style="1"/>
    <col min="242" max="242" customWidth="1" width="9.140625" style="1"/>
    <col min="243" max="243" customWidth="1" width="9.140625" style="1"/>
    <col min="244" max="244" customWidth="1" width="9.140625" style="1"/>
    <col min="245" max="245" customWidth="1" width="9.140625" style="1"/>
    <col min="246" max="246" customWidth="1" width="9.140625" style="1"/>
    <col min="247" max="247" customWidth="1" width="9.140625" style="1"/>
    <col min="248" max="248" customWidth="1" width="9.140625" style="1"/>
    <col min="249" max="249" customWidth="1" width="9.140625" style="1"/>
    <col min="250" max="250" customWidth="1" width="9.140625" style="1"/>
    <col min="251" max="251" customWidth="1" width="9.140625" style="1"/>
    <col min="252" max="252" customWidth="1" width="9.140625" style="1"/>
    <col min="253" max="253" customWidth="1" width="9.140625" style="1"/>
    <col min="254" max="254" customWidth="1" width="9.140625" style="1"/>
    <col min="255" max="255" customWidth="1" width="9.140625" style="1"/>
    <col min="256" max="256" customWidth="1" width="9.140625" style="1"/>
    <col min="257" max="16384" width="9" style="0" hidden="0"/>
  </cols>
  <sheetData>
    <row r="1" spans="8:8" ht="24.0" customHeight="1">
      <c r="A1" s="3" t="s">
        <v>79</v>
      </c>
      <c r="B1" s="3"/>
      <c r="C1" s="4" t="str">
        <f>'Praptra 2 A'!C1</f>
        <v>राजकीय उच्च माध्यमिक विद्यालय इंदरवाड़ा, रानी (पाली) </v>
      </c>
      <c r="D1" s="4"/>
      <c r="E1" s="4"/>
      <c r="F1" s="4"/>
      <c r="G1" s="4"/>
      <c r="H1" s="4"/>
      <c r="I1" s="4"/>
      <c r="J1" s="4"/>
    </row>
    <row r="2" spans="8:8" ht="27.0" customHeight="1">
      <c r="A2" s="67" t="str">
        <f>'Praptra 2 A'!A2</f>
        <v>प्राथमिक शिक्षा अधिगम स्तर मूल्यांकन सत्रांक शीट 2020</v>
      </c>
      <c r="B2" s="67"/>
      <c r="C2" s="67"/>
      <c r="D2" s="67"/>
      <c r="E2" s="67"/>
      <c r="F2" s="67"/>
      <c r="G2" s="67"/>
      <c r="H2" s="67"/>
      <c r="I2" s="67"/>
      <c r="J2" s="67"/>
    </row>
    <row r="3" spans="8:8" ht="15.0" customHeight="1">
      <c r="A3" s="25" t="s">
        <v>80</v>
      </c>
      <c r="B3" s="25" t="s">
        <v>81</v>
      </c>
      <c r="C3" s="54" t="s">
        <v>82</v>
      </c>
      <c r="D3" s="12" t="s">
        <v>83</v>
      </c>
      <c r="E3" s="68"/>
      <c r="F3" s="12" t="s">
        <v>84</v>
      </c>
      <c r="G3" s="68"/>
      <c r="H3" s="12" t="s">
        <v>85</v>
      </c>
      <c r="I3" s="68"/>
      <c r="J3" s="54" t="s">
        <v>86</v>
      </c>
    </row>
    <row r="4" spans="8:8" ht="15.0" customHeight="1">
      <c r="A4" s="25"/>
      <c r="B4" s="25"/>
      <c r="C4" s="54"/>
      <c r="D4" s="69"/>
      <c r="E4" s="70"/>
      <c r="F4" s="69"/>
      <c r="G4" s="70"/>
      <c r="H4" s="69"/>
      <c r="I4" s="70"/>
      <c r="J4" s="54"/>
    </row>
    <row r="5" spans="8:8" ht="18.85">
      <c r="A5" s="25"/>
      <c r="B5" s="25"/>
      <c r="C5" s="54"/>
      <c r="D5" s="43">
        <v>100.0</v>
      </c>
      <c r="E5" s="43" t="s">
        <v>87</v>
      </c>
      <c r="F5" s="43">
        <v>100.0</v>
      </c>
      <c r="G5" s="43" t="s">
        <v>88</v>
      </c>
      <c r="H5" s="43">
        <v>100.0</v>
      </c>
      <c r="I5" s="43" t="s">
        <v>89</v>
      </c>
      <c r="J5" s="54"/>
    </row>
    <row r="6" spans="8:8" ht="16.5" customHeight="1">
      <c r="A6" s="43">
        <v>1.0</v>
      </c>
      <c r="B6" s="71" t="str">
        <f>IF(AND('Praptra 2 A'!B7=""),"",'Praptra 2 A'!B7)</f>
        <v>Anil</v>
      </c>
      <c r="C6" s="45">
        <f>IF(AND('Praptra 2 A'!C7=""),"",'Praptra 2 A'!C7)</f>
        <v>123456.0</v>
      </c>
      <c r="D6" s="45"/>
      <c r="E6" s="45" t="str">
        <f>IF(AND(C6=""),"",IF(D6=""," ",IF(D6&gt;90,"A+",IF(D6&gt;75,"A",IF(D6&gt;60,"B",IF(D6&gt;40,"C","D"))))))</f>
        <v> </v>
      </c>
      <c r="F6" s="45"/>
      <c r="G6" s="45" t="str">
        <f>IF(AND(B6=""),"",IF(F6=""," ",IF(F6&gt;90,"A+",IF(F6&gt;75,"A",IF(F6&gt;60,"B",IF(F6&gt;40,"C","D"))))))</f>
        <v> </v>
      </c>
      <c r="H6" s="45"/>
      <c r="I6" s="45" t="str">
        <f>IF(AND(B6=""),"",IF(H6=""," ",IF(H6&gt;90,"A+",IF(H6&gt;75,"A",IF(H6&gt;60,"B",IF(H6&gt;40,"C","D"))))))</f>
        <v> </v>
      </c>
      <c r="J6" s="72"/>
    </row>
    <row r="7" spans="8:8" ht="16.5" customHeight="1">
      <c r="A7" s="43">
        <v>2.0</v>
      </c>
      <c r="B7" s="71" t="str">
        <f>IF(AND('Praptra 2 A'!B8=""),"",'Praptra 2 A'!B8)</f>
        <v>Akash</v>
      </c>
      <c r="C7" s="45">
        <f>IF(AND('Praptra 2 A'!C8=""),"",'Praptra 2 A'!C8)</f>
        <v>123457.0</v>
      </c>
      <c r="D7" s="45"/>
      <c r="E7" s="45" t="str">
        <f t="shared" si="0" ref="E7:E45">IF(AND(C7=""),"",IF(D7=""," ",IF(D7&gt;90,"A+",IF(D7&gt;75,"A",IF(D7&gt;60,"B",IF(D7&gt;40,"C","D"))))))</f>
        <v> </v>
      </c>
      <c r="F7" s="45"/>
      <c r="G7" s="45" t="str">
        <f t="shared" si="1" ref="G7:G45">IF(AND(B7=""),"",IF(F7=""," ",IF(F7&gt;90,"A+",IF(F7&gt;75,"A",IF(F7&gt;60,"B",IF(F7&gt;40,"C","D"))))))</f>
        <v> </v>
      </c>
      <c r="H7" s="45"/>
      <c r="I7" s="45" t="str">
        <f t="shared" si="2" ref="I7:I45">IF(AND(B7=""),"",IF(H7=""," ",IF(H7&gt;90,"A+",IF(H7&gt;75,"A",IF(H7&gt;60,"B",IF(H7&gt;40,"C","D"))))))</f>
        <v> </v>
      </c>
      <c r="J7" s="73"/>
    </row>
    <row r="8" spans="8:8" ht="16.5" customHeight="1">
      <c r="A8" s="43">
        <v>3.0</v>
      </c>
      <c r="B8" s="71" t="str">
        <f>IF(AND('Praptra 2 A'!B9=""),"",'Praptra 2 A'!B9)</f>
        <v>Ashish</v>
      </c>
      <c r="C8" s="45">
        <f>IF(AND('Praptra 2 A'!C9=""),"",'Praptra 2 A'!C9)</f>
        <v>123459.0</v>
      </c>
      <c r="D8" s="45"/>
      <c r="E8" s="45" t="str">
        <f t="shared" si="0"/>
        <v> </v>
      </c>
      <c r="F8" s="45"/>
      <c r="G8" s="45" t="str">
        <f t="shared" si="1"/>
        <v> </v>
      </c>
      <c r="H8" s="45"/>
      <c r="I8" s="45" t="str">
        <f t="shared" si="2"/>
        <v> </v>
      </c>
      <c r="J8" s="73"/>
    </row>
    <row r="9" spans="8:8" ht="16.5" customHeight="1">
      <c r="A9" s="43">
        <v>4.0</v>
      </c>
      <c r="B9" s="71" t="str">
        <f>IF(AND('Praptra 2 A'!B10=""),"",'Praptra 2 A'!B10)</f>
        <v>Arun</v>
      </c>
      <c r="C9" s="45">
        <f>IF(AND('Praptra 2 A'!C10=""),"",'Praptra 2 A'!C10)</f>
        <v>123460.0</v>
      </c>
      <c r="D9" s="45"/>
      <c r="E9" s="45" t="str">
        <f t="shared" si="0"/>
        <v> </v>
      </c>
      <c r="F9" s="45"/>
      <c r="G9" s="45" t="str">
        <f t="shared" si="1"/>
        <v> </v>
      </c>
      <c r="H9" s="45"/>
      <c r="I9" s="45" t="str">
        <f t="shared" si="2"/>
        <v> </v>
      </c>
      <c r="J9" s="73"/>
    </row>
    <row r="10" spans="8:8" ht="16.5" customHeight="1">
      <c r="A10" s="43">
        <v>5.0</v>
      </c>
      <c r="B10" s="71" t="str">
        <f>IF(AND('Praptra 2 A'!B11=""),"",'Praptra 2 A'!B11)</f>
        <v>Abhishek</v>
      </c>
      <c r="C10" s="45">
        <f>IF(AND('Praptra 2 A'!C11=""),"",'Praptra 2 A'!C11)</f>
        <v>123461.0</v>
      </c>
      <c r="D10" s="45"/>
      <c r="E10" s="45" t="str">
        <f t="shared" si="0"/>
        <v> </v>
      </c>
      <c r="F10" s="45"/>
      <c r="G10" s="45" t="str">
        <f t="shared" si="1"/>
        <v> </v>
      </c>
      <c r="H10" s="45"/>
      <c r="I10" s="45" t="str">
        <f t="shared" si="2"/>
        <v> </v>
      </c>
      <c r="J10" s="73"/>
    </row>
    <row r="11" spans="8:8" ht="16.5" customHeight="1">
      <c r="A11" s="43">
        <v>6.0</v>
      </c>
      <c r="B11" s="71" t="str">
        <f>IF(AND('Praptra 2 A'!B12=""),"",'Praptra 2 A'!B12)</f>
        <v>Adesh</v>
      </c>
      <c r="C11" s="45">
        <f>IF(AND('Praptra 2 A'!C12=""),"",'Praptra 2 A'!C12)</f>
        <v>123462.0</v>
      </c>
      <c r="D11" s="45"/>
      <c r="E11" s="45" t="str">
        <f t="shared" si="0"/>
        <v> </v>
      </c>
      <c r="F11" s="45"/>
      <c r="G11" s="45" t="str">
        <f t="shared" si="1"/>
        <v> </v>
      </c>
      <c r="H11" s="45"/>
      <c r="I11" s="45" t="str">
        <f t="shared" si="2"/>
        <v> </v>
      </c>
      <c r="J11" s="73"/>
    </row>
    <row r="12" spans="8:8" ht="16.5" customHeight="1">
      <c r="A12" s="43">
        <v>7.0</v>
      </c>
      <c r="B12" s="71" t="str">
        <f>IF(AND('Praptra 2 A'!B13=""),"",'Praptra 2 A'!B13)</f>
        <v>Ankur</v>
      </c>
      <c r="C12" s="45">
        <f>IF(AND('Praptra 2 A'!C13=""),"",'Praptra 2 A'!C13)</f>
        <v>123463.0</v>
      </c>
      <c r="D12" s="45"/>
      <c r="E12" s="45" t="str">
        <f t="shared" si="0"/>
        <v> </v>
      </c>
      <c r="F12" s="45"/>
      <c r="G12" s="45" t="str">
        <f t="shared" si="1"/>
        <v> </v>
      </c>
      <c r="H12" s="45"/>
      <c r="I12" s="45" t="str">
        <f t="shared" si="2"/>
        <v> </v>
      </c>
      <c r="J12" s="73"/>
    </row>
    <row r="13" spans="8:8" ht="16.5" customHeight="1">
      <c r="A13" s="43">
        <v>8.0</v>
      </c>
      <c r="B13" s="71" t="str">
        <f>IF(AND('Praptra 2 A'!B14=""),"",'Praptra 2 A'!B14)</f>
        <v/>
      </c>
      <c r="C13" s="45" t="str">
        <f>IF(AND('Praptra 2 A'!C14=""),"",'Praptra 2 A'!C14)</f>
        <v/>
      </c>
      <c r="D13" s="45"/>
      <c r="E13" s="45" t="str">
        <f t="shared" si="0"/>
        <v/>
      </c>
      <c r="F13" s="45"/>
      <c r="G13" s="45" t="str">
        <f t="shared" si="1"/>
        <v/>
      </c>
      <c r="H13" s="45"/>
      <c r="I13" s="45" t="str">
        <f t="shared" si="2"/>
        <v/>
      </c>
      <c r="J13" s="73"/>
    </row>
    <row r="14" spans="8:8" ht="16.5" customHeight="1">
      <c r="A14" s="43">
        <v>9.0</v>
      </c>
      <c r="B14" s="71" t="str">
        <f>IF(AND('Praptra 2 A'!B15=""),"",'Praptra 2 A'!B15)</f>
        <v/>
      </c>
      <c r="C14" s="45" t="str">
        <f>IF(AND('Praptra 2 A'!C15=""),"",'Praptra 2 A'!C15)</f>
        <v/>
      </c>
      <c r="D14" s="45"/>
      <c r="E14" s="45" t="str">
        <f t="shared" si="0"/>
        <v/>
      </c>
      <c r="F14" s="45"/>
      <c r="G14" s="45" t="str">
        <f t="shared" si="1"/>
        <v/>
      </c>
      <c r="H14" s="45"/>
      <c r="I14" s="45" t="str">
        <f t="shared" si="2"/>
        <v/>
      </c>
      <c r="J14" s="73"/>
    </row>
    <row r="15" spans="8:8" ht="16.5" customHeight="1">
      <c r="A15" s="43">
        <v>10.0</v>
      </c>
      <c r="B15" s="71" t="str">
        <f>IF(AND('Praptra 2 A'!B16=""),"",'Praptra 2 A'!B16)</f>
        <v/>
      </c>
      <c r="C15" s="45" t="str">
        <f>IF(AND('Praptra 2 A'!C16=""),"",'Praptra 2 A'!C16)</f>
        <v/>
      </c>
      <c r="D15" s="45"/>
      <c r="E15" s="45" t="str">
        <f t="shared" si="0"/>
        <v/>
      </c>
      <c r="F15" s="45"/>
      <c r="G15" s="45" t="str">
        <f t="shared" si="1"/>
        <v/>
      </c>
      <c r="H15" s="45"/>
      <c r="I15" s="45" t="str">
        <f t="shared" si="2"/>
        <v/>
      </c>
      <c r="J15" s="73"/>
    </row>
    <row r="16" spans="8:8" ht="16.5" customHeight="1">
      <c r="A16" s="43">
        <v>11.0</v>
      </c>
      <c r="B16" s="71" t="str">
        <f>IF(AND('Praptra 2 A'!B17=""),"",'Praptra 2 A'!B17)</f>
        <v/>
      </c>
      <c r="C16" s="45" t="str">
        <f>IF(AND('Praptra 2 A'!C17=""),"",'Praptra 2 A'!C17)</f>
        <v/>
      </c>
      <c r="D16" s="45"/>
      <c r="E16" s="45" t="str">
        <f t="shared" si="0"/>
        <v/>
      </c>
      <c r="F16" s="45"/>
      <c r="G16" s="45" t="str">
        <f t="shared" si="1"/>
        <v/>
      </c>
      <c r="H16" s="45"/>
      <c r="I16" s="45" t="str">
        <f t="shared" si="2"/>
        <v/>
      </c>
      <c r="J16" s="73"/>
    </row>
    <row r="17" spans="8:8" ht="16.5" customHeight="1">
      <c r="A17" s="43">
        <v>12.0</v>
      </c>
      <c r="B17" s="71" t="str">
        <f>IF(AND('Praptra 2 A'!B18=""),"",'Praptra 2 A'!B18)</f>
        <v/>
      </c>
      <c r="C17" s="45" t="str">
        <f>IF(AND('Praptra 2 A'!C18=""),"",'Praptra 2 A'!C18)</f>
        <v/>
      </c>
      <c r="D17" s="45"/>
      <c r="E17" s="45" t="str">
        <f t="shared" si="0"/>
        <v/>
      </c>
      <c r="F17" s="45"/>
      <c r="G17" s="45" t="str">
        <f t="shared" si="1"/>
        <v/>
      </c>
      <c r="H17" s="45"/>
      <c r="I17" s="45" t="str">
        <f t="shared" si="2"/>
        <v/>
      </c>
      <c r="J17" s="73"/>
    </row>
    <row r="18" spans="8:8" ht="16.5" customHeight="1">
      <c r="A18" s="43">
        <v>13.0</v>
      </c>
      <c r="B18" s="71" t="str">
        <f>IF(AND('Praptra 2 A'!B19=""),"",'Praptra 2 A'!B19)</f>
        <v/>
      </c>
      <c r="C18" s="45" t="str">
        <f>IF(AND('Praptra 2 A'!C19=""),"",'Praptra 2 A'!C19)</f>
        <v/>
      </c>
      <c r="D18" s="45"/>
      <c r="E18" s="45" t="str">
        <f t="shared" si="0"/>
        <v/>
      </c>
      <c r="F18" s="45"/>
      <c r="G18" s="45" t="str">
        <f t="shared" si="1"/>
        <v/>
      </c>
      <c r="H18" s="45"/>
      <c r="I18" s="45" t="str">
        <f t="shared" si="2"/>
        <v/>
      </c>
      <c r="J18" s="73"/>
    </row>
    <row r="19" spans="8:8" ht="16.5" customHeight="1">
      <c r="A19" s="43">
        <v>14.0</v>
      </c>
      <c r="B19" s="71" t="str">
        <f>IF(AND('Praptra 2 A'!B20=""),"",'Praptra 2 A'!B20)</f>
        <v/>
      </c>
      <c r="C19" s="45" t="str">
        <f>IF(AND('Praptra 2 A'!C20=""),"",'Praptra 2 A'!C20)</f>
        <v/>
      </c>
      <c r="D19" s="45"/>
      <c r="E19" s="45" t="str">
        <f t="shared" si="0"/>
        <v/>
      </c>
      <c r="F19" s="45"/>
      <c r="G19" s="45" t="str">
        <f t="shared" si="1"/>
        <v/>
      </c>
      <c r="H19" s="45"/>
      <c r="I19" s="45" t="str">
        <f t="shared" si="2"/>
        <v/>
      </c>
      <c r="J19" s="73"/>
    </row>
    <row r="20" spans="8:8" ht="16.5" customHeight="1">
      <c r="A20" s="43">
        <v>15.0</v>
      </c>
      <c r="B20" s="71" t="str">
        <f>IF(AND('Praptra 2 A'!B21=""),"",'Praptra 2 A'!B21)</f>
        <v/>
      </c>
      <c r="C20" s="45" t="str">
        <f>IF(AND('Praptra 2 A'!C21=""),"",'Praptra 2 A'!C21)</f>
        <v/>
      </c>
      <c r="D20" s="45"/>
      <c r="E20" s="45" t="str">
        <f t="shared" si="0"/>
        <v/>
      </c>
      <c r="F20" s="45"/>
      <c r="G20" s="45" t="str">
        <f t="shared" si="1"/>
        <v/>
      </c>
      <c r="H20" s="45"/>
      <c r="I20" s="45" t="str">
        <f t="shared" si="2"/>
        <v/>
      </c>
      <c r="J20" s="73"/>
    </row>
    <row r="21" spans="8:8" ht="16.5" customHeight="1">
      <c r="A21" s="43">
        <v>16.0</v>
      </c>
      <c r="B21" s="71" t="str">
        <f>IF(AND('Praptra 2 A'!B22=""),"",'Praptra 2 A'!B22)</f>
        <v/>
      </c>
      <c r="C21" s="45" t="str">
        <f>IF(AND('Praptra 2 A'!C22=""),"",'Praptra 2 A'!C22)</f>
        <v/>
      </c>
      <c r="D21" s="45"/>
      <c r="E21" s="45" t="str">
        <f t="shared" si="0"/>
        <v/>
      </c>
      <c r="F21" s="45"/>
      <c r="G21" s="45" t="str">
        <f t="shared" si="1"/>
        <v/>
      </c>
      <c r="H21" s="45"/>
      <c r="I21" s="45" t="str">
        <f t="shared" si="2"/>
        <v/>
      </c>
      <c r="J21" s="73"/>
    </row>
    <row r="22" spans="8:8" ht="16.5" customHeight="1">
      <c r="A22" s="43">
        <v>17.0</v>
      </c>
      <c r="B22" s="71" t="str">
        <f>IF(AND('Praptra 2 A'!B23=""),"",'Praptra 2 A'!B23)</f>
        <v/>
      </c>
      <c r="C22" s="45" t="str">
        <f>IF(AND('Praptra 2 A'!C23=""),"",'Praptra 2 A'!C23)</f>
        <v/>
      </c>
      <c r="D22" s="45"/>
      <c r="E22" s="45" t="str">
        <f t="shared" si="0"/>
        <v/>
      </c>
      <c r="F22" s="45"/>
      <c r="G22" s="45" t="str">
        <f t="shared" si="1"/>
        <v/>
      </c>
      <c r="H22" s="45"/>
      <c r="I22" s="45" t="str">
        <f t="shared" si="2"/>
        <v/>
      </c>
      <c r="J22" s="73"/>
    </row>
    <row r="23" spans="8:8" ht="16.5" customHeight="1">
      <c r="A23" s="43">
        <v>18.0</v>
      </c>
      <c r="B23" s="71" t="str">
        <f>IF(AND('Praptra 2 A'!B24=""),"",'Praptra 2 A'!B24)</f>
        <v/>
      </c>
      <c r="C23" s="45" t="str">
        <f>IF(AND('Praptra 2 A'!C24=""),"",'Praptra 2 A'!C24)</f>
        <v/>
      </c>
      <c r="D23" s="45"/>
      <c r="E23" s="45" t="str">
        <f t="shared" si="0"/>
        <v/>
      </c>
      <c r="F23" s="45"/>
      <c r="G23" s="45" t="str">
        <f t="shared" si="1"/>
        <v/>
      </c>
      <c r="H23" s="45"/>
      <c r="I23" s="45" t="str">
        <f t="shared" si="2"/>
        <v/>
      </c>
      <c r="J23" s="73"/>
    </row>
    <row r="24" spans="8:8" ht="16.5" customHeight="1">
      <c r="A24" s="43">
        <v>19.0</v>
      </c>
      <c r="B24" s="71" t="str">
        <f>IF(AND('Praptra 2 A'!B25=""),"",'Praptra 2 A'!B25)</f>
        <v/>
      </c>
      <c r="C24" s="45" t="str">
        <f>IF(AND('Praptra 2 A'!C25=""),"",'Praptra 2 A'!C25)</f>
        <v/>
      </c>
      <c r="D24" s="45"/>
      <c r="E24" s="45" t="str">
        <f t="shared" si="0"/>
        <v/>
      </c>
      <c r="F24" s="45"/>
      <c r="G24" s="45" t="str">
        <f t="shared" si="1"/>
        <v/>
      </c>
      <c r="H24" s="45"/>
      <c r="I24" s="45" t="str">
        <f t="shared" si="2"/>
        <v/>
      </c>
      <c r="J24" s="73"/>
    </row>
    <row r="25" spans="8:8" ht="16.5" customHeight="1">
      <c r="A25" s="43">
        <v>20.0</v>
      </c>
      <c r="B25" s="71" t="str">
        <f>IF(AND('Praptra 2 A'!B26=""),"",'Praptra 2 A'!B26)</f>
        <v/>
      </c>
      <c r="C25" s="45" t="str">
        <f>IF(AND('Praptra 2 A'!C26=""),"",'Praptra 2 A'!C26)</f>
        <v/>
      </c>
      <c r="D25" s="45"/>
      <c r="E25" s="45" t="str">
        <f t="shared" si="0"/>
        <v/>
      </c>
      <c r="F25" s="45"/>
      <c r="G25" s="45" t="str">
        <f t="shared" si="1"/>
        <v/>
      </c>
      <c r="H25" s="45"/>
      <c r="I25" s="45" t="str">
        <f t="shared" si="2"/>
        <v/>
      </c>
      <c r="J25" s="73"/>
    </row>
    <row r="26" spans="8:8" ht="16.5" customHeight="1">
      <c r="A26" s="43">
        <v>21.0</v>
      </c>
      <c r="B26" s="71" t="str">
        <f>IF(AND('Praptra 2 A'!B27=""),"",'Praptra 2 A'!B27)</f>
        <v/>
      </c>
      <c r="C26" s="45" t="str">
        <f>IF(AND('Praptra 2 A'!C27=""),"",'Praptra 2 A'!C27)</f>
        <v/>
      </c>
      <c r="D26" s="45"/>
      <c r="E26" s="45" t="str">
        <f t="shared" si="0"/>
        <v/>
      </c>
      <c r="F26" s="45"/>
      <c r="G26" s="45" t="str">
        <f t="shared" si="1"/>
        <v/>
      </c>
      <c r="H26" s="45"/>
      <c r="I26" s="45" t="str">
        <f t="shared" si="2"/>
        <v/>
      </c>
      <c r="J26" s="73"/>
    </row>
    <row r="27" spans="8:8" ht="16.5" customHeight="1">
      <c r="A27" s="43">
        <v>22.0</v>
      </c>
      <c r="B27" s="71" t="str">
        <f>IF(AND('Praptra 2 A'!B28=""),"",'Praptra 2 A'!B28)</f>
        <v/>
      </c>
      <c r="C27" s="45" t="str">
        <f>IF(AND('Praptra 2 A'!C28=""),"",'Praptra 2 A'!C28)</f>
        <v/>
      </c>
      <c r="D27" s="45"/>
      <c r="E27" s="45" t="str">
        <f t="shared" si="0"/>
        <v/>
      </c>
      <c r="F27" s="45"/>
      <c r="G27" s="45" t="str">
        <f t="shared" si="1"/>
        <v/>
      </c>
      <c r="H27" s="45"/>
      <c r="I27" s="45" t="str">
        <f t="shared" si="2"/>
        <v/>
      </c>
      <c r="J27" s="73"/>
    </row>
    <row r="28" spans="8:8" ht="16.5" customHeight="1">
      <c r="A28" s="43">
        <v>23.0</v>
      </c>
      <c r="B28" s="71" t="str">
        <f>IF(AND('Praptra 2 A'!B29=""),"",'Praptra 2 A'!B29)</f>
        <v/>
      </c>
      <c r="C28" s="45" t="str">
        <f>IF(AND('Praptra 2 A'!C29=""),"",'Praptra 2 A'!C29)</f>
        <v/>
      </c>
      <c r="D28" s="45"/>
      <c r="E28" s="45" t="str">
        <f t="shared" si="0"/>
        <v/>
      </c>
      <c r="F28" s="45"/>
      <c r="G28" s="45" t="str">
        <f t="shared" si="1"/>
        <v/>
      </c>
      <c r="H28" s="45"/>
      <c r="I28" s="45" t="str">
        <f t="shared" si="2"/>
        <v/>
      </c>
      <c r="J28" s="73"/>
    </row>
    <row r="29" spans="8:8" ht="16.5" customHeight="1">
      <c r="A29" s="43">
        <v>24.0</v>
      </c>
      <c r="B29" s="71" t="str">
        <f>IF(AND('Praptra 2 A'!B30=""),"",'Praptra 2 A'!B30)</f>
        <v/>
      </c>
      <c r="C29" s="45" t="str">
        <f>IF(AND('Praptra 2 A'!C30=""),"",'Praptra 2 A'!C30)</f>
        <v/>
      </c>
      <c r="D29" s="45"/>
      <c r="E29" s="45" t="str">
        <f t="shared" si="0"/>
        <v/>
      </c>
      <c r="F29" s="45"/>
      <c r="G29" s="45" t="str">
        <f t="shared" si="1"/>
        <v/>
      </c>
      <c r="H29" s="45"/>
      <c r="I29" s="45" t="str">
        <f t="shared" si="2"/>
        <v/>
      </c>
      <c r="J29" s="73"/>
    </row>
    <row r="30" spans="8:8" ht="16.5" customHeight="1">
      <c r="A30" s="43">
        <v>25.0</v>
      </c>
      <c r="B30" s="71" t="str">
        <f>IF(AND('Praptra 2 A'!B31=""),"",'Praptra 2 A'!B31)</f>
        <v/>
      </c>
      <c r="C30" s="45" t="str">
        <f>IF(AND('Praptra 2 A'!C31=""),"",'Praptra 2 A'!C31)</f>
        <v/>
      </c>
      <c r="D30" s="45"/>
      <c r="E30" s="45" t="str">
        <f t="shared" si="0"/>
        <v/>
      </c>
      <c r="F30" s="45"/>
      <c r="G30" s="45" t="str">
        <f t="shared" si="1"/>
        <v/>
      </c>
      <c r="H30" s="45"/>
      <c r="I30" s="45" t="str">
        <f t="shared" si="2"/>
        <v/>
      </c>
      <c r="J30" s="73"/>
    </row>
    <row r="31" spans="8:8" ht="16.5" customHeight="1">
      <c r="A31" s="43">
        <v>26.0</v>
      </c>
      <c r="B31" s="71" t="str">
        <f>IF(AND('Praptra 2 A'!B32=""),"",'Praptra 2 A'!B32)</f>
        <v/>
      </c>
      <c r="C31" s="45" t="str">
        <f>IF(AND('Praptra 2 A'!C32=""),"",'Praptra 2 A'!C32)</f>
        <v/>
      </c>
      <c r="D31" s="45"/>
      <c r="E31" s="45" t="str">
        <f t="shared" si="0"/>
        <v/>
      </c>
      <c r="F31" s="45"/>
      <c r="G31" s="45" t="str">
        <f t="shared" si="1"/>
        <v/>
      </c>
      <c r="H31" s="45"/>
      <c r="I31" s="45" t="str">
        <f t="shared" si="2"/>
        <v/>
      </c>
      <c r="J31" s="73"/>
    </row>
    <row r="32" spans="8:8" ht="16.5" customHeight="1">
      <c r="A32" s="43">
        <v>27.0</v>
      </c>
      <c r="B32" s="71" t="str">
        <f>IF(AND('Praptra 2 A'!B33=""),"",'Praptra 2 A'!B33)</f>
        <v/>
      </c>
      <c r="C32" s="45" t="str">
        <f>IF(AND('Praptra 2 A'!C33=""),"",'Praptra 2 A'!C33)</f>
        <v/>
      </c>
      <c r="D32" s="45"/>
      <c r="E32" s="45" t="str">
        <f t="shared" si="0"/>
        <v/>
      </c>
      <c r="F32" s="45"/>
      <c r="G32" s="45" t="str">
        <f t="shared" si="1"/>
        <v/>
      </c>
      <c r="H32" s="45"/>
      <c r="I32" s="45" t="str">
        <f t="shared" si="2"/>
        <v/>
      </c>
      <c r="J32" s="73"/>
    </row>
    <row r="33" spans="8:8" ht="16.5" customHeight="1">
      <c r="A33" s="43">
        <v>28.0</v>
      </c>
      <c r="B33" s="71" t="str">
        <f>IF(AND('Praptra 2 A'!B34=""),"",'Praptra 2 A'!B34)</f>
        <v/>
      </c>
      <c r="C33" s="45" t="str">
        <f>IF(AND('Praptra 2 A'!C34=""),"",'Praptra 2 A'!C34)</f>
        <v/>
      </c>
      <c r="D33" s="45"/>
      <c r="E33" s="45" t="str">
        <f t="shared" si="0"/>
        <v/>
      </c>
      <c r="F33" s="45"/>
      <c r="G33" s="45" t="str">
        <f t="shared" si="1"/>
        <v/>
      </c>
      <c r="H33" s="45"/>
      <c r="I33" s="45" t="str">
        <f t="shared" si="2"/>
        <v/>
      </c>
      <c r="J33" s="73"/>
    </row>
    <row r="34" spans="8:8" ht="16.5" customHeight="1">
      <c r="A34" s="43">
        <v>29.0</v>
      </c>
      <c r="B34" s="71" t="str">
        <f>IF(AND('Praptra 2 A'!B35=""),"",'Praptra 2 A'!B35)</f>
        <v/>
      </c>
      <c r="C34" s="45" t="str">
        <f>IF(AND('Praptra 2 A'!C35=""),"",'Praptra 2 A'!C35)</f>
        <v/>
      </c>
      <c r="D34" s="45"/>
      <c r="E34" s="45" t="str">
        <f t="shared" si="0"/>
        <v/>
      </c>
      <c r="F34" s="45"/>
      <c r="G34" s="45" t="str">
        <f t="shared" si="1"/>
        <v/>
      </c>
      <c r="H34" s="45"/>
      <c r="I34" s="45" t="str">
        <f t="shared" si="2"/>
        <v/>
      </c>
      <c r="J34" s="73"/>
    </row>
    <row r="35" spans="8:8" ht="16.5" customHeight="1">
      <c r="A35" s="43">
        <v>30.0</v>
      </c>
      <c r="B35" s="71" t="str">
        <f>IF(AND('Praptra 2 A'!B36=""),"",'Praptra 2 A'!B36)</f>
        <v/>
      </c>
      <c r="C35" s="45" t="str">
        <f>IF(AND('Praptra 2 A'!C36=""),"",'Praptra 2 A'!C36)</f>
        <v/>
      </c>
      <c r="D35" s="45"/>
      <c r="E35" s="45" t="str">
        <f t="shared" si="0"/>
        <v/>
      </c>
      <c r="F35" s="45"/>
      <c r="G35" s="45" t="str">
        <f t="shared" si="1"/>
        <v/>
      </c>
      <c r="H35" s="45"/>
      <c r="I35" s="45" t="str">
        <f t="shared" si="2"/>
        <v/>
      </c>
      <c r="J35" s="73"/>
    </row>
    <row r="36" spans="8:8" ht="16.5" customHeight="1">
      <c r="A36" s="43">
        <v>31.0</v>
      </c>
      <c r="B36" s="71" t="str">
        <f>IF(AND('Praptra 2 A'!B37=""),"",'Praptra 2 A'!B37)</f>
        <v/>
      </c>
      <c r="C36" s="45" t="str">
        <f>IF(AND('Praptra 2 A'!C37=""),"",'Praptra 2 A'!C37)</f>
        <v/>
      </c>
      <c r="D36" s="45"/>
      <c r="E36" s="45" t="str">
        <f t="shared" si="0"/>
        <v/>
      </c>
      <c r="F36" s="45"/>
      <c r="G36" s="45" t="str">
        <f t="shared" si="1"/>
        <v/>
      </c>
      <c r="H36" s="45"/>
      <c r="I36" s="45" t="str">
        <f t="shared" si="2"/>
        <v/>
      </c>
      <c r="J36" s="73"/>
    </row>
    <row r="37" spans="8:8" ht="16.5" customHeight="1">
      <c r="A37" s="43">
        <v>32.0</v>
      </c>
      <c r="B37" s="71" t="str">
        <f>IF(AND('Praptra 2 A'!B38=""),"",'Praptra 2 A'!B38)</f>
        <v/>
      </c>
      <c r="C37" s="45" t="str">
        <f>IF(AND('Praptra 2 A'!C38=""),"",'Praptra 2 A'!C38)</f>
        <v/>
      </c>
      <c r="D37" s="45"/>
      <c r="E37" s="45" t="str">
        <f t="shared" si="0"/>
        <v/>
      </c>
      <c r="F37" s="45"/>
      <c r="G37" s="45" t="str">
        <f t="shared" si="1"/>
        <v/>
      </c>
      <c r="H37" s="45"/>
      <c r="I37" s="45" t="str">
        <f t="shared" si="2"/>
        <v/>
      </c>
      <c r="J37" s="73"/>
    </row>
    <row r="38" spans="8:8" ht="16.5" customHeight="1">
      <c r="A38" s="43">
        <v>33.0</v>
      </c>
      <c r="B38" s="71" t="str">
        <f>IF(AND('Praptra 2 A'!B39=""),"",'Praptra 2 A'!B39)</f>
        <v/>
      </c>
      <c r="C38" s="45" t="str">
        <f>IF(AND('Praptra 2 A'!C39=""),"",'Praptra 2 A'!C39)</f>
        <v/>
      </c>
      <c r="D38" s="45"/>
      <c r="E38" s="45" t="str">
        <f t="shared" si="0"/>
        <v/>
      </c>
      <c r="F38" s="45"/>
      <c r="G38" s="45" t="str">
        <f t="shared" si="1"/>
        <v/>
      </c>
      <c r="H38" s="45"/>
      <c r="I38" s="45" t="str">
        <f t="shared" si="2"/>
        <v/>
      </c>
      <c r="J38" s="73"/>
    </row>
    <row r="39" spans="8:8" ht="16.5" customHeight="1">
      <c r="A39" s="43">
        <v>34.0</v>
      </c>
      <c r="B39" s="71" t="str">
        <f>IF(AND('Praptra 2 A'!B40=""),"",'Praptra 2 A'!B40)</f>
        <v/>
      </c>
      <c r="C39" s="45" t="str">
        <f>IF(AND('Praptra 2 A'!C40=""),"",'Praptra 2 A'!C40)</f>
        <v/>
      </c>
      <c r="D39" s="45"/>
      <c r="E39" s="45" t="str">
        <f t="shared" si="0"/>
        <v/>
      </c>
      <c r="F39" s="45"/>
      <c r="G39" s="45" t="str">
        <f t="shared" si="1"/>
        <v/>
      </c>
      <c r="H39" s="45"/>
      <c r="I39" s="45" t="str">
        <f t="shared" si="2"/>
        <v/>
      </c>
      <c r="J39" s="73"/>
    </row>
    <row r="40" spans="8:8" ht="16.5" customHeight="1">
      <c r="A40" s="43">
        <v>35.0</v>
      </c>
      <c r="B40" s="71" t="str">
        <f>IF(AND('Praptra 2 A'!B41=""),"",'Praptra 2 A'!B41)</f>
        <v/>
      </c>
      <c r="C40" s="45" t="str">
        <f>IF(AND('Praptra 2 A'!C41=""),"",'Praptra 2 A'!C41)</f>
        <v/>
      </c>
      <c r="D40" s="45"/>
      <c r="E40" s="45" t="str">
        <f t="shared" si="0"/>
        <v/>
      </c>
      <c r="F40" s="45"/>
      <c r="G40" s="45" t="str">
        <f t="shared" si="1"/>
        <v/>
      </c>
      <c r="H40" s="45"/>
      <c r="I40" s="45" t="str">
        <f t="shared" si="2"/>
        <v/>
      </c>
      <c r="J40" s="73"/>
    </row>
    <row r="41" spans="8:8" ht="16.5" customHeight="1">
      <c r="A41" s="43">
        <v>36.0</v>
      </c>
      <c r="B41" s="71" t="str">
        <f>IF(AND('Praptra 2 A'!B42=""),"",'Praptra 2 A'!B42)</f>
        <v/>
      </c>
      <c r="C41" s="45" t="str">
        <f>IF(AND('Praptra 2 A'!C42=""),"",'Praptra 2 A'!C42)</f>
        <v/>
      </c>
      <c r="D41" s="45"/>
      <c r="E41" s="45" t="str">
        <f t="shared" si="0"/>
        <v/>
      </c>
      <c r="F41" s="45"/>
      <c r="G41" s="45" t="str">
        <f t="shared" si="1"/>
        <v/>
      </c>
      <c r="H41" s="45"/>
      <c r="I41" s="45" t="str">
        <f t="shared" si="2"/>
        <v/>
      </c>
      <c r="J41" s="73"/>
    </row>
    <row r="42" spans="8:8" ht="16.5" customHeight="1">
      <c r="A42" s="43">
        <v>37.0</v>
      </c>
      <c r="B42" s="71" t="str">
        <f>IF(AND('Praptra 2 A'!B43=""),"",'Praptra 2 A'!B43)</f>
        <v/>
      </c>
      <c r="C42" s="45" t="str">
        <f>IF(AND('Praptra 2 A'!C43=""),"",'Praptra 2 A'!C43)</f>
        <v/>
      </c>
      <c r="D42" s="45"/>
      <c r="E42" s="45" t="str">
        <f t="shared" si="0"/>
        <v/>
      </c>
      <c r="F42" s="45"/>
      <c r="G42" s="45" t="str">
        <f t="shared" si="1"/>
        <v/>
      </c>
      <c r="H42" s="45"/>
      <c r="I42" s="45" t="str">
        <f t="shared" si="2"/>
        <v/>
      </c>
      <c r="J42" s="73"/>
    </row>
    <row r="43" spans="8:8" ht="16.5" customHeight="1">
      <c r="A43" s="43">
        <v>38.0</v>
      </c>
      <c r="B43" s="71" t="str">
        <f>IF(AND('Praptra 2 A'!B44=""),"",'Praptra 2 A'!B44)</f>
        <v/>
      </c>
      <c r="C43" s="45" t="str">
        <f>IF(AND('Praptra 2 A'!C44=""),"",'Praptra 2 A'!C44)</f>
        <v/>
      </c>
      <c r="D43" s="45"/>
      <c r="E43" s="45" t="str">
        <f t="shared" si="0"/>
        <v/>
      </c>
      <c r="F43" s="45"/>
      <c r="G43" s="45" t="str">
        <f t="shared" si="1"/>
        <v/>
      </c>
      <c r="H43" s="45"/>
      <c r="I43" s="45" t="str">
        <f t="shared" si="2"/>
        <v/>
      </c>
      <c r="J43" s="73"/>
    </row>
    <row r="44" spans="8:8" ht="16.5" customHeight="1">
      <c r="A44" s="43">
        <v>39.0</v>
      </c>
      <c r="B44" s="71" t="str">
        <f>IF(AND('Praptra 2 A'!B45=""),"",'Praptra 2 A'!B45)</f>
        <v/>
      </c>
      <c r="C44" s="45" t="str">
        <f>IF(AND('Praptra 2 A'!C45=""),"",'Praptra 2 A'!C45)</f>
        <v/>
      </c>
      <c r="D44" s="45"/>
      <c r="E44" s="45" t="str">
        <f t="shared" si="0"/>
        <v/>
      </c>
      <c r="F44" s="45"/>
      <c r="G44" s="45" t="str">
        <f t="shared" si="1"/>
        <v/>
      </c>
      <c r="H44" s="45"/>
      <c r="I44" s="45" t="str">
        <f t="shared" si="2"/>
        <v/>
      </c>
      <c r="J44" s="73"/>
    </row>
    <row r="45" spans="8:8" ht="16.5" customHeight="1">
      <c r="A45" s="43">
        <v>40.0</v>
      </c>
      <c r="B45" s="71" t="str">
        <f>IF(AND('Praptra 2 A'!B46=""),"",'Praptra 2 A'!B46)</f>
        <v/>
      </c>
      <c r="C45" s="45" t="str">
        <f>IF(AND('Praptra 2 A'!C46=""),"",'Praptra 2 A'!C46)</f>
        <v/>
      </c>
      <c r="D45" s="45"/>
      <c r="E45" s="45" t="str">
        <f t="shared" si="0"/>
        <v/>
      </c>
      <c r="F45" s="45"/>
      <c r="G45" s="45" t="str">
        <f t="shared" si="1"/>
        <v/>
      </c>
      <c r="H45" s="45"/>
      <c r="I45" s="45" t="str">
        <f t="shared" si="2"/>
        <v/>
      </c>
      <c r="J45" s="73"/>
    </row>
    <row r="46" spans="8:8" ht="25.5" customHeight="1">
      <c r="B46" s="50" t="s">
        <v>90</v>
      </c>
      <c r="C46" s="74"/>
      <c r="D46" s="52"/>
      <c r="E46" s="52"/>
      <c r="F46" s="52"/>
      <c r="G46" s="66" t="s">
        <v>91</v>
      </c>
      <c r="H46" s="66"/>
    </row>
    <row r="47" spans="8:8" ht="15.75" customHeight="1">
      <c r="A47" s="64" t="s">
        <v>92</v>
      </c>
      <c r="B47" s="64" t="str">
        <f>B3</f>
        <v>विद्यार्थी का नाम </v>
      </c>
      <c r="C47" s="75" t="str">
        <f>C3</f>
        <v>बोर्ड द्वारा जारी रोल नंबर </v>
      </c>
      <c r="D47" s="12" t="str">
        <f>D3</f>
        <v>कार्यानुभव </v>
      </c>
      <c r="E47" s="68"/>
      <c r="F47" s="12" t="str">
        <f>F3</f>
        <v>कला शिक्षा </v>
      </c>
      <c r="G47" s="68"/>
      <c r="H47" s="12" t="str">
        <f>H3</f>
        <v>स्वास्थ्य एवं शारीरिक शिक्षा </v>
      </c>
      <c r="I47" s="68"/>
      <c r="J47" s="75" t="str">
        <f>J3</f>
        <v>वि. वि. </v>
      </c>
    </row>
    <row r="48" spans="8:8" ht="18.85">
      <c r="A48" s="76"/>
      <c r="B48" s="76"/>
      <c r="C48" s="77"/>
      <c r="D48" s="78">
        <v>100.0</v>
      </c>
      <c r="E48" s="78" t="s">
        <v>93</v>
      </c>
      <c r="F48" s="78">
        <v>100.0</v>
      </c>
      <c r="G48" s="78" t="s">
        <v>94</v>
      </c>
      <c r="H48" s="78">
        <v>100.0</v>
      </c>
      <c r="I48" s="78" t="s">
        <v>95</v>
      </c>
      <c r="J48" s="77"/>
    </row>
    <row r="49" spans="8:8" ht="17.45" customHeight="1">
      <c r="A49" s="43">
        <v>41.0</v>
      </c>
      <c r="B49" s="71" t="str">
        <f>IF(AND('Praptra 2 A'!B50=""),"",'Praptra 2 A'!B50)</f>
        <v/>
      </c>
      <c r="C49" s="45" t="str">
        <f>IF(AND('Praptra 2 A'!C50=""),"",'Praptra 2 A'!C50)</f>
        <v/>
      </c>
      <c r="D49" s="45"/>
      <c r="E49" s="45" t="str">
        <f t="shared" si="3" ref="E49">IF(AND(C49=""),"",IF(D49=""," ",IF(D49&gt;90,"A+",IF(D49&gt;75,"A",IF(D49&gt;60,"B",IF(D49&gt;40,"C","D"))))))</f>
        <v/>
      </c>
      <c r="F49" s="45"/>
      <c r="G49" s="45" t="str">
        <f>IF(AND(B49=""),"",IF(F49=""," ",IF(F49&gt;90,"A+",IF(F49&gt;75,"A",IF(F49&gt;60,"B",IF(F49&gt;40,"C","D"))))))</f>
        <v/>
      </c>
      <c r="H49" s="45"/>
      <c r="I49" s="45" t="str">
        <f>IF(AND(B49=""),"",IF(H49=""," ",IF(H49&gt;90,"A+",IF(H49&gt;75,"A",IF(H49&gt;60,"B",IF(H49&gt;40,"C","D"))))))</f>
        <v/>
      </c>
      <c r="J49" s="73"/>
    </row>
    <row r="50" spans="8:8" ht="17.45" customHeight="1">
      <c r="A50" s="43">
        <v>42.0</v>
      </c>
      <c r="B50" s="71" t="str">
        <f>IF(AND('Praptra 2 A'!B51=""),"",'Praptra 2 A'!B51)</f>
        <v/>
      </c>
      <c r="C50" s="45" t="str">
        <f>IF(AND('Praptra 2 A'!C51=""),"",'Praptra 2 A'!C51)</f>
        <v/>
      </c>
      <c r="D50" s="45"/>
      <c r="E50" s="45" t="str">
        <f t="shared" si="4" ref="E50:E89">IF(AND(C50=""),"",IF(D50=""," ",IF(D50&gt;90,"A+",IF(D50&gt;75,"A",IF(D50&gt;60,"B",IF(D50&gt;40,"C","D"))))))</f>
        <v/>
      </c>
      <c r="F50" s="45"/>
      <c r="G50" s="45" t="str">
        <f t="shared" si="5" ref="G50:G89">IF(AND(B50=""),"",IF(F50=""," ",IF(F50&gt;90,"A+",IF(F50&gt;75,"A",IF(F50&gt;60,"B",IF(F50&gt;40,"C","D"))))))</f>
        <v/>
      </c>
      <c r="H50" s="45"/>
      <c r="I50" s="45" t="str">
        <f t="shared" si="6" ref="I50:I89">IF(AND(B50=""),"",IF(H50=""," ",IF(H50&gt;90,"A+",IF(H50&gt;75,"A",IF(H50&gt;60,"B",IF(H50&gt;40,"C","D"))))))</f>
        <v/>
      </c>
      <c r="J50" s="73"/>
    </row>
    <row r="51" spans="8:8" ht="17.45" customHeight="1">
      <c r="A51" s="43">
        <v>43.0</v>
      </c>
      <c r="B51" s="71" t="str">
        <f>IF(AND('Praptra 2 A'!B52=""),"",'Praptra 2 A'!B52)</f>
        <v/>
      </c>
      <c r="C51" s="45" t="str">
        <f>IF(AND('Praptra 2 A'!C52=""),"",'Praptra 2 A'!C52)</f>
        <v/>
      </c>
      <c r="D51" s="45"/>
      <c r="E51" s="45" t="str">
        <f t="shared" si="4"/>
        <v/>
      </c>
      <c r="F51" s="45"/>
      <c r="G51" s="45" t="str">
        <f t="shared" si="5"/>
        <v/>
      </c>
      <c r="H51" s="45"/>
      <c r="I51" s="45" t="str">
        <f t="shared" si="6"/>
        <v/>
      </c>
      <c r="J51" s="73"/>
    </row>
    <row r="52" spans="8:8" ht="17.45" customHeight="1">
      <c r="A52" s="43">
        <v>44.0</v>
      </c>
      <c r="B52" s="71" t="str">
        <f>IF(AND('Praptra 2 A'!B53=""),"",'Praptra 2 A'!B53)</f>
        <v/>
      </c>
      <c r="C52" s="45" t="str">
        <f>IF(AND('Praptra 2 A'!C53=""),"",'Praptra 2 A'!C53)</f>
        <v/>
      </c>
      <c r="D52" s="45"/>
      <c r="E52" s="45" t="str">
        <f t="shared" si="4"/>
        <v/>
      </c>
      <c r="F52" s="45"/>
      <c r="G52" s="45" t="str">
        <f t="shared" si="5"/>
        <v/>
      </c>
      <c r="H52" s="45"/>
      <c r="I52" s="45" t="str">
        <f t="shared" si="6"/>
        <v/>
      </c>
      <c r="J52" s="73"/>
    </row>
    <row r="53" spans="8:8" ht="17.45" customHeight="1">
      <c r="A53" s="43">
        <v>45.0</v>
      </c>
      <c r="B53" s="71" t="str">
        <f>IF(AND('Praptra 2 A'!B54=""),"",'Praptra 2 A'!B54)</f>
        <v/>
      </c>
      <c r="C53" s="45" t="str">
        <f>IF(AND('Praptra 2 A'!C54=""),"",'Praptra 2 A'!C54)</f>
        <v/>
      </c>
      <c r="D53" s="45"/>
      <c r="E53" s="45" t="str">
        <f t="shared" si="4"/>
        <v/>
      </c>
      <c r="F53" s="45"/>
      <c r="G53" s="45" t="str">
        <f t="shared" si="5"/>
        <v/>
      </c>
      <c r="H53" s="45"/>
      <c r="I53" s="45" t="str">
        <f t="shared" si="6"/>
        <v/>
      </c>
      <c r="J53" s="73"/>
    </row>
    <row r="54" spans="8:8" ht="17.45" customHeight="1">
      <c r="A54" s="43">
        <v>46.0</v>
      </c>
      <c r="B54" s="71" t="str">
        <f>IF(AND('Praptra 2 A'!B55=""),"",'Praptra 2 A'!B55)</f>
        <v/>
      </c>
      <c r="C54" s="45" t="str">
        <f>IF(AND('Praptra 2 A'!C55=""),"",'Praptra 2 A'!C55)</f>
        <v/>
      </c>
      <c r="D54" s="45"/>
      <c r="E54" s="45" t="str">
        <f t="shared" si="4"/>
        <v/>
      </c>
      <c r="F54" s="45"/>
      <c r="G54" s="45" t="str">
        <f t="shared" si="5"/>
        <v/>
      </c>
      <c r="H54" s="45"/>
      <c r="I54" s="45" t="str">
        <f t="shared" si="6"/>
        <v/>
      </c>
      <c r="J54" s="73"/>
    </row>
    <row r="55" spans="8:8" ht="17.45" customHeight="1">
      <c r="A55" s="43">
        <v>47.0</v>
      </c>
      <c r="B55" s="71" t="str">
        <f>IF(AND('Praptra 2 A'!B56=""),"",'Praptra 2 A'!B56)</f>
        <v/>
      </c>
      <c r="C55" s="45" t="str">
        <f>IF(AND('Praptra 2 A'!C56=""),"",'Praptra 2 A'!C56)</f>
        <v/>
      </c>
      <c r="D55" s="45"/>
      <c r="E55" s="45" t="str">
        <f t="shared" si="4"/>
        <v/>
      </c>
      <c r="F55" s="45"/>
      <c r="G55" s="45" t="str">
        <f t="shared" si="5"/>
        <v/>
      </c>
      <c r="H55" s="45"/>
      <c r="I55" s="45" t="str">
        <f t="shared" si="6"/>
        <v/>
      </c>
      <c r="J55" s="73"/>
    </row>
    <row r="56" spans="8:8" ht="17.45" customHeight="1">
      <c r="A56" s="43">
        <v>48.0</v>
      </c>
      <c r="B56" s="71" t="str">
        <f>IF(AND('Praptra 2 A'!B57=""),"",'Praptra 2 A'!B57)</f>
        <v/>
      </c>
      <c r="C56" s="45" t="str">
        <f>IF(AND('Praptra 2 A'!C57=""),"",'Praptra 2 A'!C57)</f>
        <v/>
      </c>
      <c r="D56" s="45"/>
      <c r="E56" s="45" t="str">
        <f t="shared" si="4"/>
        <v/>
      </c>
      <c r="F56" s="45"/>
      <c r="G56" s="45" t="str">
        <f t="shared" si="5"/>
        <v/>
      </c>
      <c r="H56" s="45"/>
      <c r="I56" s="45" t="str">
        <f t="shared" si="6"/>
        <v/>
      </c>
      <c r="J56" s="73"/>
    </row>
    <row r="57" spans="8:8" ht="17.45" customHeight="1">
      <c r="A57" s="43">
        <v>49.0</v>
      </c>
      <c r="B57" s="71" t="str">
        <f>IF(AND('Praptra 2 A'!B58=""),"",'Praptra 2 A'!B58)</f>
        <v/>
      </c>
      <c r="C57" s="45" t="str">
        <f>IF(AND('Praptra 2 A'!C58=""),"",'Praptra 2 A'!C58)</f>
        <v/>
      </c>
      <c r="D57" s="45"/>
      <c r="E57" s="45" t="str">
        <f t="shared" si="4"/>
        <v/>
      </c>
      <c r="F57" s="45"/>
      <c r="G57" s="45" t="str">
        <f t="shared" si="5"/>
        <v/>
      </c>
      <c r="H57" s="45"/>
      <c r="I57" s="45" t="str">
        <f t="shared" si="6"/>
        <v/>
      </c>
      <c r="J57" s="73"/>
    </row>
    <row r="58" spans="8:8" ht="17.45" customHeight="1">
      <c r="A58" s="43">
        <v>50.0</v>
      </c>
      <c r="B58" s="71" t="str">
        <f>IF(AND('Praptra 2 A'!B59=""),"",'Praptra 2 A'!B59)</f>
        <v/>
      </c>
      <c r="C58" s="45" t="str">
        <f>IF(AND('Praptra 2 A'!C59=""),"",'Praptra 2 A'!C59)</f>
        <v/>
      </c>
      <c r="D58" s="45"/>
      <c r="E58" s="45" t="str">
        <f t="shared" si="4"/>
        <v/>
      </c>
      <c r="F58" s="45"/>
      <c r="G58" s="45" t="str">
        <f t="shared" si="5"/>
        <v/>
      </c>
      <c r="H58" s="45"/>
      <c r="I58" s="45" t="str">
        <f t="shared" si="6"/>
        <v/>
      </c>
      <c r="J58" s="73"/>
    </row>
    <row r="59" spans="8:8" ht="17.45" customHeight="1">
      <c r="A59" s="43">
        <v>51.0</v>
      </c>
      <c r="B59" s="71" t="str">
        <f>IF(AND('Praptra 2 A'!B60=""),"",'Praptra 2 A'!B60)</f>
        <v/>
      </c>
      <c r="C59" s="45" t="str">
        <f>IF(AND('Praptra 2 A'!C60=""),"",'Praptra 2 A'!C60)</f>
        <v/>
      </c>
      <c r="D59" s="45"/>
      <c r="E59" s="45" t="str">
        <f t="shared" si="4"/>
        <v/>
      </c>
      <c r="F59" s="45"/>
      <c r="G59" s="45" t="str">
        <f t="shared" si="5"/>
        <v/>
      </c>
      <c r="H59" s="45"/>
      <c r="I59" s="45" t="str">
        <f t="shared" si="6"/>
        <v/>
      </c>
      <c r="J59" s="73"/>
    </row>
    <row r="60" spans="8:8" ht="17.45" customHeight="1">
      <c r="A60" s="43">
        <v>52.0</v>
      </c>
      <c r="B60" s="71" t="str">
        <f>IF(AND('Praptra 2 A'!B61=""),"",'Praptra 2 A'!B61)</f>
        <v/>
      </c>
      <c r="C60" s="45" t="str">
        <f>IF(AND('Praptra 2 A'!C61=""),"",'Praptra 2 A'!C61)</f>
        <v/>
      </c>
      <c r="D60" s="45"/>
      <c r="E60" s="45" t="str">
        <f t="shared" si="4"/>
        <v/>
      </c>
      <c r="F60" s="45"/>
      <c r="G60" s="45" t="str">
        <f t="shared" si="5"/>
        <v/>
      </c>
      <c r="H60" s="45"/>
      <c r="I60" s="45" t="str">
        <f t="shared" si="6"/>
        <v/>
      </c>
      <c r="J60" s="73"/>
    </row>
    <row r="61" spans="8:8" ht="17.45" customHeight="1">
      <c r="A61" s="43">
        <v>53.0</v>
      </c>
      <c r="B61" s="71" t="str">
        <f>IF(AND('Praptra 2 A'!B62=""),"",'Praptra 2 A'!B62)</f>
        <v/>
      </c>
      <c r="C61" s="45" t="str">
        <f>IF(AND('Praptra 2 A'!C62=""),"",'Praptra 2 A'!C62)</f>
        <v/>
      </c>
      <c r="D61" s="45"/>
      <c r="E61" s="45" t="str">
        <f t="shared" si="4"/>
        <v/>
      </c>
      <c r="F61" s="45"/>
      <c r="G61" s="45" t="str">
        <f t="shared" si="5"/>
        <v/>
      </c>
      <c r="H61" s="45"/>
      <c r="I61" s="45" t="str">
        <f t="shared" si="6"/>
        <v/>
      </c>
      <c r="J61" s="73"/>
    </row>
    <row r="62" spans="8:8" ht="17.45" customHeight="1">
      <c r="A62" s="43">
        <v>54.0</v>
      </c>
      <c r="B62" s="71" t="str">
        <f>IF(AND('Praptra 2 A'!B63=""),"",'Praptra 2 A'!B63)</f>
        <v/>
      </c>
      <c r="C62" s="45" t="str">
        <f>IF(AND('Praptra 2 A'!C63=""),"",'Praptra 2 A'!C63)</f>
        <v/>
      </c>
      <c r="D62" s="45"/>
      <c r="E62" s="45" t="str">
        <f t="shared" si="4"/>
        <v/>
      </c>
      <c r="F62" s="45"/>
      <c r="G62" s="45" t="str">
        <f t="shared" si="5"/>
        <v/>
      </c>
      <c r="H62" s="45"/>
      <c r="I62" s="45" t="str">
        <f t="shared" si="6"/>
        <v/>
      </c>
      <c r="J62" s="73"/>
    </row>
    <row r="63" spans="8:8" ht="17.45" customHeight="1">
      <c r="A63" s="43">
        <v>55.0</v>
      </c>
      <c r="B63" s="71" t="str">
        <f>IF(AND('Praptra 2 A'!B64=""),"",'Praptra 2 A'!B64)</f>
        <v/>
      </c>
      <c r="C63" s="45" t="str">
        <f>IF(AND('Praptra 2 A'!C64=""),"",'Praptra 2 A'!C64)</f>
        <v/>
      </c>
      <c r="D63" s="45"/>
      <c r="E63" s="45" t="str">
        <f t="shared" si="4"/>
        <v/>
      </c>
      <c r="F63" s="45"/>
      <c r="G63" s="45" t="str">
        <f t="shared" si="5"/>
        <v/>
      </c>
      <c r="H63" s="45"/>
      <c r="I63" s="45" t="str">
        <f t="shared" si="6"/>
        <v/>
      </c>
      <c r="J63" s="73"/>
    </row>
    <row r="64" spans="8:8" ht="17.45" customHeight="1">
      <c r="A64" s="43">
        <v>56.0</v>
      </c>
      <c r="B64" s="71" t="str">
        <f>IF(AND('Praptra 2 A'!B65=""),"",'Praptra 2 A'!B65)</f>
        <v/>
      </c>
      <c r="C64" s="45" t="str">
        <f>IF(AND('Praptra 2 A'!C65=""),"",'Praptra 2 A'!C65)</f>
        <v/>
      </c>
      <c r="D64" s="45"/>
      <c r="E64" s="45" t="str">
        <f t="shared" si="4"/>
        <v/>
      </c>
      <c r="F64" s="45"/>
      <c r="G64" s="45" t="str">
        <f t="shared" si="5"/>
        <v/>
      </c>
      <c r="H64" s="45"/>
      <c r="I64" s="45" t="str">
        <f t="shared" si="6"/>
        <v/>
      </c>
      <c r="J64" s="73"/>
    </row>
    <row r="65" spans="8:8" ht="17.45" customHeight="1">
      <c r="A65" s="43">
        <v>57.0</v>
      </c>
      <c r="B65" s="71" t="str">
        <f>IF(AND('Praptra 2 A'!B66=""),"",'Praptra 2 A'!B66)</f>
        <v/>
      </c>
      <c r="C65" s="45" t="str">
        <f>IF(AND('Praptra 2 A'!C66=""),"",'Praptra 2 A'!C66)</f>
        <v/>
      </c>
      <c r="D65" s="45"/>
      <c r="E65" s="45" t="str">
        <f t="shared" si="4"/>
        <v/>
      </c>
      <c r="F65" s="45"/>
      <c r="G65" s="45" t="str">
        <f t="shared" si="5"/>
        <v/>
      </c>
      <c r="H65" s="45"/>
      <c r="I65" s="45" t="str">
        <f t="shared" si="6"/>
        <v/>
      </c>
      <c r="J65" s="73"/>
    </row>
    <row r="66" spans="8:8" ht="17.45" customHeight="1">
      <c r="A66" s="43">
        <v>58.0</v>
      </c>
      <c r="B66" s="71" t="str">
        <f>IF(AND('Praptra 2 A'!B67=""),"",'Praptra 2 A'!B67)</f>
        <v/>
      </c>
      <c r="C66" s="45" t="str">
        <f>IF(AND('Praptra 2 A'!C67=""),"",'Praptra 2 A'!C67)</f>
        <v/>
      </c>
      <c r="D66" s="45"/>
      <c r="E66" s="45" t="str">
        <f t="shared" si="4"/>
        <v/>
      </c>
      <c r="F66" s="45"/>
      <c r="G66" s="45" t="str">
        <f t="shared" si="5"/>
        <v/>
      </c>
      <c r="H66" s="45"/>
      <c r="I66" s="45" t="str">
        <f t="shared" si="6"/>
        <v/>
      </c>
      <c r="J66" s="73"/>
    </row>
    <row r="67" spans="8:8" ht="17.45" customHeight="1">
      <c r="A67" s="43">
        <v>59.0</v>
      </c>
      <c r="B67" s="71" t="str">
        <f>IF(AND('Praptra 2 A'!B68=""),"",'Praptra 2 A'!B68)</f>
        <v/>
      </c>
      <c r="C67" s="45" t="str">
        <f>IF(AND('Praptra 2 A'!C68=""),"",'Praptra 2 A'!C68)</f>
        <v/>
      </c>
      <c r="D67" s="45"/>
      <c r="E67" s="45" t="str">
        <f t="shared" si="4"/>
        <v/>
      </c>
      <c r="F67" s="45"/>
      <c r="G67" s="45" t="str">
        <f t="shared" si="5"/>
        <v/>
      </c>
      <c r="H67" s="45"/>
      <c r="I67" s="45" t="str">
        <f t="shared" si="6"/>
        <v/>
      </c>
      <c r="J67" s="73"/>
    </row>
    <row r="68" spans="8:8" ht="17.45" customHeight="1">
      <c r="A68" s="43">
        <v>60.0</v>
      </c>
      <c r="B68" s="71" t="str">
        <f>IF(AND('Praptra 2 A'!B69=""),"",'Praptra 2 A'!B69)</f>
        <v/>
      </c>
      <c r="C68" s="45" t="str">
        <f>IF(AND('Praptra 2 A'!C69=""),"",'Praptra 2 A'!C69)</f>
        <v/>
      </c>
      <c r="D68" s="45"/>
      <c r="E68" s="45" t="str">
        <f t="shared" si="4"/>
        <v/>
      </c>
      <c r="F68" s="45"/>
      <c r="G68" s="45" t="str">
        <f t="shared" si="5"/>
        <v/>
      </c>
      <c r="H68" s="45"/>
      <c r="I68" s="45" t="str">
        <f t="shared" si="6"/>
        <v/>
      </c>
      <c r="J68" s="73"/>
    </row>
    <row r="69" spans="8:8" ht="17.45" customHeight="1">
      <c r="A69" s="43">
        <v>61.0</v>
      </c>
      <c r="B69" s="71" t="str">
        <f>IF(AND('Praptra 2 A'!B70=""),"",'Praptra 2 A'!B70)</f>
        <v/>
      </c>
      <c r="C69" s="45" t="str">
        <f>IF(AND('Praptra 2 A'!C70=""),"",'Praptra 2 A'!C70)</f>
        <v/>
      </c>
      <c r="D69" s="45"/>
      <c r="E69" s="45" t="str">
        <f t="shared" si="4"/>
        <v/>
      </c>
      <c r="F69" s="45"/>
      <c r="G69" s="45" t="str">
        <f t="shared" si="5"/>
        <v/>
      </c>
      <c r="H69" s="45"/>
      <c r="I69" s="45" t="str">
        <f t="shared" si="6"/>
        <v/>
      </c>
      <c r="J69" s="73"/>
    </row>
    <row r="70" spans="8:8" ht="17.45" customHeight="1">
      <c r="A70" s="43">
        <v>62.0</v>
      </c>
      <c r="B70" s="71" t="str">
        <f>IF(AND('Praptra 2 A'!B71=""),"",'Praptra 2 A'!B71)</f>
        <v/>
      </c>
      <c r="C70" s="45" t="str">
        <f>IF(AND('Praptra 2 A'!C71=""),"",'Praptra 2 A'!C71)</f>
        <v/>
      </c>
      <c r="D70" s="45"/>
      <c r="E70" s="45" t="str">
        <f t="shared" si="4"/>
        <v/>
      </c>
      <c r="F70" s="45"/>
      <c r="G70" s="45" t="str">
        <f t="shared" si="5"/>
        <v/>
      </c>
      <c r="H70" s="45"/>
      <c r="I70" s="45" t="str">
        <f t="shared" si="6"/>
        <v/>
      </c>
      <c r="J70" s="73"/>
    </row>
    <row r="71" spans="8:8" ht="17.45" customHeight="1">
      <c r="A71" s="43">
        <v>63.0</v>
      </c>
      <c r="B71" s="71" t="str">
        <f>IF(AND('Praptra 2 A'!B72=""),"",'Praptra 2 A'!B72)</f>
        <v/>
      </c>
      <c r="C71" s="45" t="str">
        <f>IF(AND('Praptra 2 A'!C72=""),"",'Praptra 2 A'!C72)</f>
        <v/>
      </c>
      <c r="D71" s="45"/>
      <c r="E71" s="45" t="str">
        <f t="shared" si="4"/>
        <v/>
      </c>
      <c r="F71" s="45"/>
      <c r="G71" s="45" t="str">
        <f t="shared" si="5"/>
        <v/>
      </c>
      <c r="H71" s="45"/>
      <c r="I71" s="45" t="str">
        <f t="shared" si="6"/>
        <v/>
      </c>
      <c r="J71" s="73"/>
    </row>
    <row r="72" spans="8:8" ht="17.45" customHeight="1">
      <c r="A72" s="43">
        <v>64.0</v>
      </c>
      <c r="B72" s="71" t="str">
        <f>IF(AND('Praptra 2 A'!B73=""),"",'Praptra 2 A'!B73)</f>
        <v/>
      </c>
      <c r="C72" s="45" t="str">
        <f>IF(AND('Praptra 2 A'!C73=""),"",'Praptra 2 A'!C73)</f>
        <v/>
      </c>
      <c r="D72" s="45"/>
      <c r="E72" s="45" t="str">
        <f t="shared" si="4"/>
        <v/>
      </c>
      <c r="F72" s="45"/>
      <c r="G72" s="45" t="str">
        <f t="shared" si="5"/>
        <v/>
      </c>
      <c r="H72" s="45"/>
      <c r="I72" s="45" t="str">
        <f t="shared" si="6"/>
        <v/>
      </c>
      <c r="J72" s="73"/>
    </row>
    <row r="73" spans="8:8" ht="17.45" customHeight="1">
      <c r="A73" s="43">
        <v>65.0</v>
      </c>
      <c r="B73" s="71" t="str">
        <f>IF(AND('Praptra 2 A'!B74=""),"",'Praptra 2 A'!B74)</f>
        <v/>
      </c>
      <c r="C73" s="45" t="str">
        <f>IF(AND('Praptra 2 A'!C74=""),"",'Praptra 2 A'!C74)</f>
        <v/>
      </c>
      <c r="D73" s="45"/>
      <c r="E73" s="45" t="str">
        <f t="shared" si="4"/>
        <v/>
      </c>
      <c r="F73" s="45"/>
      <c r="G73" s="45" t="str">
        <f t="shared" si="5"/>
        <v/>
      </c>
      <c r="H73" s="45"/>
      <c r="I73" s="45" t="str">
        <f t="shared" si="6"/>
        <v/>
      </c>
      <c r="J73" s="73"/>
    </row>
    <row r="74" spans="8:8" ht="17.45" customHeight="1">
      <c r="A74" s="43">
        <v>66.0</v>
      </c>
      <c r="B74" s="71" t="str">
        <f>IF(AND('Praptra 2 A'!B75=""),"",'Praptra 2 A'!B75)</f>
        <v/>
      </c>
      <c r="C74" s="45" t="str">
        <f>IF(AND('Praptra 2 A'!C75=""),"",'Praptra 2 A'!C75)</f>
        <v/>
      </c>
      <c r="D74" s="45"/>
      <c r="E74" s="45" t="str">
        <f t="shared" si="4"/>
        <v/>
      </c>
      <c r="F74" s="45"/>
      <c r="G74" s="45" t="str">
        <f t="shared" si="5"/>
        <v/>
      </c>
      <c r="H74" s="45"/>
      <c r="I74" s="45" t="str">
        <f t="shared" si="6"/>
        <v/>
      </c>
      <c r="J74" s="73"/>
    </row>
    <row r="75" spans="8:8" ht="17.45" customHeight="1">
      <c r="A75" s="43">
        <v>67.0</v>
      </c>
      <c r="B75" s="71" t="str">
        <f>IF(AND('Praptra 2 A'!B76=""),"",'Praptra 2 A'!B76)</f>
        <v/>
      </c>
      <c r="C75" s="45" t="str">
        <f>IF(AND('Praptra 2 A'!C76=""),"",'Praptra 2 A'!C76)</f>
        <v/>
      </c>
      <c r="D75" s="45"/>
      <c r="E75" s="45" t="str">
        <f t="shared" si="4"/>
        <v/>
      </c>
      <c r="F75" s="45"/>
      <c r="G75" s="45" t="str">
        <f t="shared" si="5"/>
        <v/>
      </c>
      <c r="H75" s="45"/>
      <c r="I75" s="45" t="str">
        <f t="shared" si="6"/>
        <v/>
      </c>
      <c r="J75" s="73"/>
    </row>
    <row r="76" spans="8:8" ht="17.45" customHeight="1">
      <c r="A76" s="43">
        <v>68.0</v>
      </c>
      <c r="B76" s="71" t="str">
        <f>IF(AND('Praptra 2 A'!B77=""),"",'Praptra 2 A'!B77)</f>
        <v/>
      </c>
      <c r="C76" s="45" t="str">
        <f>IF(AND('Praptra 2 A'!C77=""),"",'Praptra 2 A'!C77)</f>
        <v/>
      </c>
      <c r="D76" s="45"/>
      <c r="E76" s="45" t="str">
        <f t="shared" si="4"/>
        <v/>
      </c>
      <c r="F76" s="45"/>
      <c r="G76" s="45" t="str">
        <f t="shared" si="5"/>
        <v/>
      </c>
      <c r="H76" s="45"/>
      <c r="I76" s="45" t="str">
        <f t="shared" si="6"/>
        <v/>
      </c>
      <c r="J76" s="73"/>
    </row>
    <row r="77" spans="8:8" ht="17.45" customHeight="1">
      <c r="A77" s="43">
        <v>69.0</v>
      </c>
      <c r="B77" s="71" t="str">
        <f>IF(AND('Praptra 2 A'!B78=""),"",'Praptra 2 A'!B78)</f>
        <v/>
      </c>
      <c r="C77" s="45" t="str">
        <f>IF(AND('Praptra 2 A'!C78=""),"",'Praptra 2 A'!C78)</f>
        <v/>
      </c>
      <c r="D77" s="45"/>
      <c r="E77" s="45" t="str">
        <f t="shared" si="4"/>
        <v/>
      </c>
      <c r="F77" s="45"/>
      <c r="G77" s="45" t="str">
        <f t="shared" si="5"/>
        <v/>
      </c>
      <c r="H77" s="45"/>
      <c r="I77" s="45" t="str">
        <f t="shared" si="6"/>
        <v/>
      </c>
      <c r="J77" s="73"/>
    </row>
    <row r="78" spans="8:8" ht="17.45" customHeight="1">
      <c r="A78" s="43">
        <v>70.0</v>
      </c>
      <c r="B78" s="71" t="str">
        <f>IF(AND('Praptra 2 A'!B79=""),"",'Praptra 2 A'!B79)</f>
        <v/>
      </c>
      <c r="C78" s="45" t="str">
        <f>IF(AND('Praptra 2 A'!C79=""),"",'Praptra 2 A'!C79)</f>
        <v/>
      </c>
      <c r="D78" s="45"/>
      <c r="E78" s="45" t="str">
        <f t="shared" si="4"/>
        <v/>
      </c>
      <c r="F78" s="45"/>
      <c r="G78" s="45" t="str">
        <f t="shared" si="5"/>
        <v/>
      </c>
      <c r="H78" s="45"/>
      <c r="I78" s="45" t="str">
        <f t="shared" si="6"/>
        <v/>
      </c>
      <c r="J78" s="73"/>
    </row>
    <row r="79" spans="8:8" ht="17.45" customHeight="1">
      <c r="A79" s="43">
        <v>71.0</v>
      </c>
      <c r="B79" s="71" t="str">
        <f>IF(AND('Praptra 2 A'!B80=""),"",'Praptra 2 A'!B80)</f>
        <v/>
      </c>
      <c r="C79" s="45" t="str">
        <f>IF(AND('Praptra 2 A'!C80=""),"",'Praptra 2 A'!C80)</f>
        <v/>
      </c>
      <c r="D79" s="45"/>
      <c r="E79" s="45" t="str">
        <f t="shared" si="4"/>
        <v/>
      </c>
      <c r="F79" s="45"/>
      <c r="G79" s="45" t="str">
        <f t="shared" si="5"/>
        <v/>
      </c>
      <c r="H79" s="45"/>
      <c r="I79" s="45" t="str">
        <f t="shared" si="6"/>
        <v/>
      </c>
      <c r="J79" s="73"/>
    </row>
    <row r="80" spans="8:8" ht="17.45" customHeight="1">
      <c r="A80" s="43">
        <v>72.0</v>
      </c>
      <c r="B80" s="71" t="str">
        <f>IF(AND('Praptra 2 A'!B81=""),"",'Praptra 2 A'!B81)</f>
        <v/>
      </c>
      <c r="C80" s="45" t="str">
        <f>IF(AND('Praptra 2 A'!C81=""),"",'Praptra 2 A'!C81)</f>
        <v/>
      </c>
      <c r="D80" s="45"/>
      <c r="E80" s="45" t="str">
        <f t="shared" si="4"/>
        <v/>
      </c>
      <c r="F80" s="45"/>
      <c r="G80" s="45" t="str">
        <f t="shared" si="5"/>
        <v/>
      </c>
      <c r="H80" s="45"/>
      <c r="I80" s="45" t="str">
        <f t="shared" si="6"/>
        <v/>
      </c>
      <c r="J80" s="73"/>
    </row>
    <row r="81" spans="8:8" ht="17.45" customHeight="1">
      <c r="A81" s="43">
        <v>73.0</v>
      </c>
      <c r="B81" s="71" t="str">
        <f>IF(AND('Praptra 2 A'!B82=""),"",'Praptra 2 A'!B82)</f>
        <v/>
      </c>
      <c r="C81" s="45" t="str">
        <f>IF(AND('Praptra 2 A'!C82=""),"",'Praptra 2 A'!C82)</f>
        <v/>
      </c>
      <c r="D81" s="45"/>
      <c r="E81" s="45" t="str">
        <f t="shared" si="4"/>
        <v/>
      </c>
      <c r="F81" s="45"/>
      <c r="G81" s="45" t="str">
        <f t="shared" si="5"/>
        <v/>
      </c>
      <c r="H81" s="45"/>
      <c r="I81" s="45" t="str">
        <f t="shared" si="6"/>
        <v/>
      </c>
      <c r="J81" s="73"/>
    </row>
    <row r="82" spans="8:8" ht="17.45" customHeight="1">
      <c r="A82" s="43">
        <v>74.0</v>
      </c>
      <c r="B82" s="71" t="str">
        <f>IF(AND('Praptra 2 A'!B83=""),"",'Praptra 2 A'!B83)</f>
        <v/>
      </c>
      <c r="C82" s="45" t="str">
        <f>IF(AND('Praptra 2 A'!C83=""),"",'Praptra 2 A'!C83)</f>
        <v/>
      </c>
      <c r="D82" s="45"/>
      <c r="E82" s="45" t="str">
        <f t="shared" si="4"/>
        <v/>
      </c>
      <c r="F82" s="45"/>
      <c r="G82" s="45" t="str">
        <f t="shared" si="5"/>
        <v/>
      </c>
      <c r="H82" s="45"/>
      <c r="I82" s="45" t="str">
        <f t="shared" si="6"/>
        <v/>
      </c>
      <c r="J82" s="73"/>
    </row>
    <row r="83" spans="8:8" ht="17.45" customHeight="1">
      <c r="A83" s="43">
        <v>75.0</v>
      </c>
      <c r="B83" s="71" t="str">
        <f>IF(AND('Praptra 2 A'!B84=""),"",'Praptra 2 A'!B84)</f>
        <v/>
      </c>
      <c r="C83" s="45" t="str">
        <f>IF(AND('Praptra 2 A'!C84=""),"",'Praptra 2 A'!C84)</f>
        <v/>
      </c>
      <c r="D83" s="45"/>
      <c r="E83" s="45" t="str">
        <f t="shared" si="4"/>
        <v/>
      </c>
      <c r="F83" s="45"/>
      <c r="G83" s="45" t="str">
        <f t="shared" si="5"/>
        <v/>
      </c>
      <c r="H83" s="45"/>
      <c r="I83" s="45" t="str">
        <f t="shared" si="6"/>
        <v/>
      </c>
      <c r="J83" s="73"/>
    </row>
    <row r="84" spans="8:8" ht="17.45" customHeight="1">
      <c r="A84" s="43">
        <v>76.0</v>
      </c>
      <c r="B84" s="71" t="str">
        <f>IF(AND('Praptra 2 A'!B85=""),"",'Praptra 2 A'!B85)</f>
        <v/>
      </c>
      <c r="C84" s="45" t="str">
        <f>IF(AND('Praptra 2 A'!C85=""),"",'Praptra 2 A'!C85)</f>
        <v/>
      </c>
      <c r="D84" s="45"/>
      <c r="E84" s="45" t="str">
        <f t="shared" si="4"/>
        <v/>
      </c>
      <c r="F84" s="45"/>
      <c r="G84" s="45" t="str">
        <f t="shared" si="5"/>
        <v/>
      </c>
      <c r="H84" s="45"/>
      <c r="I84" s="45" t="str">
        <f t="shared" si="6"/>
        <v/>
      </c>
      <c r="J84" s="73"/>
    </row>
    <row r="85" spans="8:8" ht="17.45" customHeight="1">
      <c r="A85" s="43">
        <v>77.0</v>
      </c>
      <c r="B85" s="71" t="str">
        <f>IF(AND('Praptra 2 A'!B86=""),"",'Praptra 2 A'!B86)</f>
        <v/>
      </c>
      <c r="C85" s="45" t="str">
        <f>IF(AND('Praptra 2 A'!C86=""),"",'Praptra 2 A'!C86)</f>
        <v/>
      </c>
      <c r="D85" s="45"/>
      <c r="E85" s="45" t="str">
        <f t="shared" si="4"/>
        <v/>
      </c>
      <c r="F85" s="45"/>
      <c r="G85" s="45" t="str">
        <f t="shared" si="5"/>
        <v/>
      </c>
      <c r="H85" s="45"/>
      <c r="I85" s="45" t="str">
        <f t="shared" si="6"/>
        <v/>
      </c>
      <c r="J85" s="73"/>
    </row>
    <row r="86" spans="8:8" ht="17.45" customHeight="1">
      <c r="A86" s="43">
        <v>78.0</v>
      </c>
      <c r="B86" s="71" t="str">
        <f>IF(AND('Praptra 2 A'!B87=""),"",'Praptra 2 A'!B87)</f>
        <v/>
      </c>
      <c r="C86" s="45" t="str">
        <f>IF(AND('Praptra 2 A'!C87=""),"",'Praptra 2 A'!C87)</f>
        <v/>
      </c>
      <c r="D86" s="45"/>
      <c r="E86" s="45" t="str">
        <f t="shared" si="4"/>
        <v/>
      </c>
      <c r="F86" s="45"/>
      <c r="G86" s="45" t="str">
        <f t="shared" si="5"/>
        <v/>
      </c>
      <c r="H86" s="45"/>
      <c r="I86" s="45" t="str">
        <f t="shared" si="6"/>
        <v/>
      </c>
      <c r="J86" s="73"/>
    </row>
    <row r="87" spans="8:8" ht="17.45" customHeight="1">
      <c r="A87" s="43">
        <v>79.0</v>
      </c>
      <c r="B87" s="71" t="str">
        <f>IF(AND('Praptra 2 A'!B88=""),"",'Praptra 2 A'!B88)</f>
        <v/>
      </c>
      <c r="C87" s="45" t="str">
        <f>IF(AND('Praptra 2 A'!C88=""),"",'Praptra 2 A'!C88)</f>
        <v/>
      </c>
      <c r="D87" s="45"/>
      <c r="E87" s="45" t="str">
        <f t="shared" si="4"/>
        <v/>
      </c>
      <c r="F87" s="45"/>
      <c r="G87" s="45" t="str">
        <f t="shared" si="5"/>
        <v/>
      </c>
      <c r="H87" s="45"/>
      <c r="I87" s="45" t="str">
        <f t="shared" si="6"/>
        <v/>
      </c>
      <c r="J87" s="73"/>
    </row>
    <row r="88" spans="8:8" ht="17.45" customHeight="1">
      <c r="A88" s="43">
        <v>80.0</v>
      </c>
      <c r="B88" s="71" t="str">
        <f>IF(AND('Praptra 2 A'!B89=""),"",'Praptra 2 A'!B89)</f>
        <v/>
      </c>
      <c r="C88" s="45" t="str">
        <f>IF(AND('Praptra 2 A'!C89=""),"",'Praptra 2 A'!C89)</f>
        <v/>
      </c>
      <c r="D88" s="45"/>
      <c r="E88" s="45" t="str">
        <f t="shared" si="4"/>
        <v/>
      </c>
      <c r="F88" s="45"/>
      <c r="G88" s="45" t="str">
        <f t="shared" si="5"/>
        <v/>
      </c>
      <c r="H88" s="45"/>
      <c r="I88" s="45" t="str">
        <f t="shared" si="6"/>
        <v/>
      </c>
      <c r="J88" s="73"/>
    </row>
    <row r="89" spans="8:8" ht="17.45" customHeight="1">
      <c r="A89" s="43">
        <v>81.0</v>
      </c>
      <c r="B89" s="71" t="str">
        <f>IF(AND('Praptra 2 A'!B90=""),"",'Praptra 2 A'!B90)</f>
        <v/>
      </c>
      <c r="C89" s="45" t="str">
        <f>IF(AND('Praptra 2 A'!C90=""),"",'Praptra 2 A'!C90)</f>
        <v/>
      </c>
      <c r="D89" s="45"/>
      <c r="E89" s="45" t="str">
        <f t="shared" si="4"/>
        <v/>
      </c>
      <c r="F89" s="45"/>
      <c r="G89" s="45" t="str">
        <f t="shared" si="5"/>
        <v/>
      </c>
      <c r="H89" s="45"/>
      <c r="I89" s="45" t="str">
        <f t="shared" si="6"/>
        <v/>
      </c>
      <c r="J89" s="73"/>
    </row>
    <row r="90" spans="8:8" ht="36.75" customHeight="1">
      <c r="B90" s="50" t="s">
        <v>96</v>
      </c>
      <c r="C90" s="79"/>
      <c r="D90" s="52"/>
      <c r="E90" s="52"/>
      <c r="F90" s="52"/>
      <c r="G90" s="66" t="s">
        <v>97</v>
      </c>
      <c r="H90" s="66"/>
    </row>
    <row r="91" spans="8:8" ht="27.95">
      <c r="A91" s="64" t="s">
        <v>98</v>
      </c>
      <c r="B91" s="64" t="str">
        <f>B47</f>
        <v>विद्यार्थी का नाम </v>
      </c>
      <c r="C91" s="75" t="str">
        <f>C47</f>
        <v>बोर्ड द्वारा जारी रोल नंबर </v>
      </c>
      <c r="D91" s="12" t="str">
        <f>D47</f>
        <v>कार्यानुभव </v>
      </c>
      <c r="E91" s="68"/>
      <c r="F91" s="12" t="str">
        <f>F47</f>
        <v>कला शिक्षा </v>
      </c>
      <c r="G91" s="68"/>
      <c r="H91" s="12" t="str">
        <f>H47</f>
        <v>स्वास्थ्य एवं शारीरिक शिक्षा </v>
      </c>
      <c r="I91" s="68"/>
      <c r="J91" s="75" t="str">
        <f>J47</f>
        <v>वि. वि. </v>
      </c>
    </row>
    <row r="92" spans="8:8" ht="18.85">
      <c r="A92" s="76"/>
      <c r="B92" s="76"/>
      <c r="C92" s="77"/>
      <c r="D92" s="78">
        <v>100.0</v>
      </c>
      <c r="E92" s="78" t="s">
        <v>99</v>
      </c>
      <c r="F92" s="78">
        <v>100.0</v>
      </c>
      <c r="G92" s="78" t="s">
        <v>100</v>
      </c>
      <c r="H92" s="78">
        <v>100.0</v>
      </c>
      <c r="I92" s="78" t="s">
        <v>101</v>
      </c>
      <c r="J92" s="77"/>
    </row>
    <row r="93" spans="8:8" ht="15.95" customHeight="1">
      <c r="A93" s="43">
        <v>82.0</v>
      </c>
      <c r="B93" s="71" t="str">
        <f>IF(AND('Praptra 2 A'!B91=""),"",'Praptra 2 A'!B91)</f>
        <v/>
      </c>
      <c r="C93" s="45" t="str">
        <f>IF(AND('Praptra 2 A'!C91=""),"",'Praptra 2 A'!C91)</f>
        <v/>
      </c>
      <c r="D93" s="45"/>
      <c r="E93" s="45" t="str">
        <f t="shared" si="7" ref="E93">IF(AND(C93=""),"",IF(D93=""," ",IF(D93&gt;90,"A+",IF(D93&gt;75,"A",IF(D93&gt;60,"B",IF(D93&gt;40,"C","D"))))))</f>
        <v/>
      </c>
      <c r="F93" s="45"/>
      <c r="G93" s="45" t="str">
        <f t="shared" si="8" ref="G93">IF(AND(B93=""),"",IF(F93=""," ",IF(F93&gt;90,"A+",IF(F93&gt;75,"A",IF(F93&gt;60,"B",IF(F93&gt;40,"C","D"))))))</f>
        <v/>
      </c>
      <c r="H93" s="45"/>
      <c r="I93" s="45" t="str">
        <f t="shared" si="9" ref="I93">IF(AND(B93=""),"",IF(H93=""," ",IF(H93&gt;90,"A+",IF(H93&gt;75,"A",IF(H93&gt;60,"B",IF(H93&gt;40,"C","D"))))))</f>
        <v/>
      </c>
      <c r="J93" s="73"/>
    </row>
    <row r="94" spans="8:8" ht="15.95" customHeight="1">
      <c r="A94" s="43">
        <v>83.0</v>
      </c>
      <c r="B94" s="71" t="str">
        <f>IF(AND('Praptra 2 A'!B92=""),"",'Praptra 2 A'!B92)</f>
        <v/>
      </c>
      <c r="C94" s="45" t="str">
        <f>IF(AND('Praptra 2 A'!C92=""),"",'Praptra 2 A'!C92)</f>
        <v/>
      </c>
      <c r="D94" s="45"/>
      <c r="E94" s="45" t="str">
        <f t="shared" si="10" ref="E94:E136">IF(AND(C94=""),"",IF(D94=""," ",IF(D94&gt;90,"A+",IF(D94&gt;75,"A",IF(D94&gt;60,"B",IF(D94&gt;40,"C","D"))))))</f>
        <v/>
      </c>
      <c r="F94" s="45"/>
      <c r="G94" s="45" t="str">
        <f t="shared" si="11" ref="G94:G136">IF(AND(B94=""),"",IF(F94=""," ",IF(F94&gt;90,"A+",IF(F94&gt;75,"A",IF(F94&gt;60,"B",IF(F94&gt;40,"C","D"))))))</f>
        <v/>
      </c>
      <c r="H94" s="45"/>
      <c r="I94" s="45" t="str">
        <f t="shared" si="12" ref="I94:I136">IF(AND(B94=""),"",IF(H94=""," ",IF(H94&gt;90,"A+",IF(H94&gt;75,"A",IF(H94&gt;60,"B",IF(H94&gt;40,"C","D"))))))</f>
        <v/>
      </c>
      <c r="J94" s="73"/>
    </row>
    <row r="95" spans="8:8" ht="15.95" customHeight="1">
      <c r="A95" s="43">
        <v>84.0</v>
      </c>
      <c r="B95" s="71" t="str">
        <f>IF(AND('Praptra 2 A'!B93=""),"",'Praptra 2 A'!B93)</f>
        <v/>
      </c>
      <c r="C95" s="45" t="str">
        <f>IF(AND('Praptra 2 A'!C93=""),"",'Praptra 2 A'!C93)</f>
        <v/>
      </c>
      <c r="D95" s="45"/>
      <c r="E95" s="45" t="str">
        <f t="shared" si="10"/>
        <v/>
      </c>
      <c r="F95" s="45"/>
      <c r="G95" s="45" t="str">
        <f t="shared" si="11"/>
        <v/>
      </c>
      <c r="H95" s="45"/>
      <c r="I95" s="45" t="str">
        <f t="shared" si="12"/>
        <v/>
      </c>
      <c r="J95" s="73"/>
    </row>
    <row r="96" spans="8:8" ht="15.95" customHeight="1">
      <c r="A96" s="43">
        <v>85.0</v>
      </c>
      <c r="B96" s="71" t="str">
        <f>IF(AND('Praptra 2 A'!B94=""),"",'Praptra 2 A'!B94)</f>
        <v/>
      </c>
      <c r="C96" s="45" t="str">
        <f>IF(AND('Praptra 2 A'!C94=""),"",'Praptra 2 A'!C94)</f>
        <v/>
      </c>
      <c r="D96" s="45"/>
      <c r="E96" s="45" t="str">
        <f t="shared" si="10"/>
        <v/>
      </c>
      <c r="F96" s="45"/>
      <c r="G96" s="45" t="str">
        <f t="shared" si="11"/>
        <v/>
      </c>
      <c r="H96" s="45"/>
      <c r="I96" s="45" t="str">
        <f t="shared" si="12"/>
        <v/>
      </c>
      <c r="J96" s="73"/>
    </row>
    <row r="97" spans="8:8" ht="15.95" customHeight="1">
      <c r="A97" s="43">
        <v>86.0</v>
      </c>
      <c r="B97" s="71" t="str">
        <f>IF(AND('Praptra 2 A'!B98=""),"",'Praptra 2 A'!B98)</f>
        <v/>
      </c>
      <c r="C97" s="45" t="str">
        <f>IF(AND('Praptra 2 A'!C98=""),"",'Praptra 2 A'!C98)</f>
        <v/>
      </c>
      <c r="D97" s="45"/>
      <c r="E97" s="45" t="str">
        <f t="shared" si="10"/>
        <v/>
      </c>
      <c r="F97" s="45"/>
      <c r="G97" s="45" t="str">
        <f t="shared" si="11"/>
        <v/>
      </c>
      <c r="H97" s="45"/>
      <c r="I97" s="45" t="str">
        <f t="shared" si="12"/>
        <v/>
      </c>
      <c r="J97" s="73"/>
    </row>
    <row r="98" spans="8:8" ht="15.95" customHeight="1">
      <c r="A98" s="43">
        <v>87.0</v>
      </c>
      <c r="B98" s="71" t="str">
        <f>IF(AND('Praptra 2 A'!B99=""),"",'Praptra 2 A'!B99)</f>
        <v/>
      </c>
      <c r="C98" s="45" t="str">
        <f>IF(AND('Praptra 2 A'!C99=""),"",'Praptra 2 A'!C99)</f>
        <v/>
      </c>
      <c r="D98" s="45"/>
      <c r="E98" s="45" t="str">
        <f t="shared" si="10"/>
        <v/>
      </c>
      <c r="F98" s="45"/>
      <c r="G98" s="45" t="str">
        <f t="shared" si="11"/>
        <v/>
      </c>
      <c r="H98" s="45"/>
      <c r="I98" s="45" t="str">
        <f t="shared" si="12"/>
        <v/>
      </c>
      <c r="J98" s="73"/>
    </row>
    <row r="99" spans="8:8" ht="15.95" customHeight="1">
      <c r="A99" s="43">
        <v>88.0</v>
      </c>
      <c r="B99" s="71" t="str">
        <f>IF(AND('Praptra 2 A'!B100=""),"",'Praptra 2 A'!B100)</f>
        <v/>
      </c>
      <c r="C99" s="45" t="str">
        <f>IF(AND('Praptra 2 A'!C100=""),"",'Praptra 2 A'!C100)</f>
        <v/>
      </c>
      <c r="D99" s="45"/>
      <c r="E99" s="45" t="str">
        <f t="shared" si="10"/>
        <v/>
      </c>
      <c r="F99" s="45"/>
      <c r="G99" s="45" t="str">
        <f t="shared" si="11"/>
        <v/>
      </c>
      <c r="H99" s="45"/>
      <c r="I99" s="45" t="str">
        <f t="shared" si="12"/>
        <v/>
      </c>
      <c r="J99" s="73"/>
    </row>
    <row r="100" spans="8:8" ht="15.95" customHeight="1">
      <c r="A100" s="43">
        <v>89.0</v>
      </c>
      <c r="B100" s="71" t="str">
        <f>IF(AND('Praptra 2 A'!B101=""),"",'Praptra 2 A'!B101)</f>
        <v/>
      </c>
      <c r="C100" s="45" t="str">
        <f>IF(AND('Praptra 2 A'!C101=""),"",'Praptra 2 A'!C101)</f>
        <v/>
      </c>
      <c r="D100" s="45"/>
      <c r="E100" s="45" t="str">
        <f t="shared" si="10"/>
        <v/>
      </c>
      <c r="F100" s="45"/>
      <c r="G100" s="45" t="str">
        <f t="shared" si="11"/>
        <v/>
      </c>
      <c r="H100" s="45"/>
      <c r="I100" s="45" t="str">
        <f t="shared" si="12"/>
        <v/>
      </c>
      <c r="J100" s="73"/>
    </row>
    <row r="101" spans="8:8" ht="15.95" customHeight="1">
      <c r="A101" s="43">
        <v>90.0</v>
      </c>
      <c r="B101" s="71" t="str">
        <f>IF(AND('Praptra 2 A'!B102=""),"",'Praptra 2 A'!B102)</f>
        <v/>
      </c>
      <c r="C101" s="45" t="str">
        <f>IF(AND('Praptra 2 A'!C102=""),"",'Praptra 2 A'!C102)</f>
        <v/>
      </c>
      <c r="D101" s="45"/>
      <c r="E101" s="45" t="str">
        <f t="shared" si="10"/>
        <v/>
      </c>
      <c r="F101" s="45"/>
      <c r="G101" s="45" t="str">
        <f t="shared" si="11"/>
        <v/>
      </c>
      <c r="H101" s="45"/>
      <c r="I101" s="45" t="str">
        <f t="shared" si="12"/>
        <v/>
      </c>
      <c r="J101" s="73"/>
    </row>
    <row r="102" spans="8:8" ht="15.95" customHeight="1">
      <c r="A102" s="43">
        <v>91.0</v>
      </c>
      <c r="B102" s="71" t="str">
        <f>IF(AND('Praptra 2 A'!B103=""),"",'Praptra 2 A'!B103)</f>
        <v/>
      </c>
      <c r="C102" s="45" t="str">
        <f>IF(AND('Praptra 2 A'!C103=""),"",'Praptra 2 A'!C103)</f>
        <v/>
      </c>
      <c r="D102" s="45"/>
      <c r="E102" s="45" t="str">
        <f t="shared" si="10"/>
        <v/>
      </c>
      <c r="F102" s="45"/>
      <c r="G102" s="45" t="str">
        <f t="shared" si="11"/>
        <v/>
      </c>
      <c r="H102" s="45"/>
      <c r="I102" s="45" t="str">
        <f t="shared" si="12"/>
        <v/>
      </c>
      <c r="J102" s="73"/>
    </row>
    <row r="103" spans="8:8" ht="15.95" customHeight="1">
      <c r="A103" s="43">
        <v>92.0</v>
      </c>
      <c r="B103" s="71" t="str">
        <f>IF(AND('Praptra 2 A'!B104=""),"",'Praptra 2 A'!B104)</f>
        <v/>
      </c>
      <c r="C103" s="45" t="str">
        <f>IF(AND('Praptra 2 A'!C104=""),"",'Praptra 2 A'!C104)</f>
        <v/>
      </c>
      <c r="D103" s="45"/>
      <c r="E103" s="45" t="str">
        <f t="shared" si="10"/>
        <v/>
      </c>
      <c r="F103" s="45"/>
      <c r="G103" s="45" t="str">
        <f t="shared" si="11"/>
        <v/>
      </c>
      <c r="H103" s="45"/>
      <c r="I103" s="45" t="str">
        <f t="shared" si="12"/>
        <v/>
      </c>
      <c r="J103" s="73"/>
    </row>
    <row r="104" spans="8:8" ht="15.95" customHeight="1">
      <c r="A104" s="43">
        <v>93.0</v>
      </c>
      <c r="B104" s="71" t="str">
        <f>IF(AND('Praptra 2 A'!B105=""),"",'Praptra 2 A'!B105)</f>
        <v/>
      </c>
      <c r="C104" s="45" t="str">
        <f>IF(AND('Praptra 2 A'!C105=""),"",'Praptra 2 A'!C105)</f>
        <v/>
      </c>
      <c r="D104" s="45"/>
      <c r="E104" s="45" t="str">
        <f t="shared" si="10"/>
        <v/>
      </c>
      <c r="F104" s="45"/>
      <c r="G104" s="45" t="str">
        <f t="shared" si="11"/>
        <v/>
      </c>
      <c r="H104" s="45"/>
      <c r="I104" s="45" t="str">
        <f t="shared" si="12"/>
        <v/>
      </c>
      <c r="J104" s="73"/>
    </row>
    <row r="105" spans="8:8" ht="15.95" customHeight="1">
      <c r="A105" s="43">
        <v>94.0</v>
      </c>
      <c r="B105" s="71" t="str">
        <f>IF(AND('Praptra 2 A'!B106=""),"",'Praptra 2 A'!B106)</f>
        <v/>
      </c>
      <c r="C105" s="45" t="str">
        <f>IF(AND('Praptra 2 A'!C106=""),"",'Praptra 2 A'!C106)</f>
        <v/>
      </c>
      <c r="D105" s="45"/>
      <c r="E105" s="45" t="str">
        <f t="shared" si="10"/>
        <v/>
      </c>
      <c r="F105" s="45"/>
      <c r="G105" s="45" t="str">
        <f t="shared" si="11"/>
        <v/>
      </c>
      <c r="H105" s="45"/>
      <c r="I105" s="45" t="str">
        <f t="shared" si="12"/>
        <v/>
      </c>
      <c r="J105" s="73"/>
    </row>
    <row r="106" spans="8:8" ht="15.95" customHeight="1">
      <c r="A106" s="43">
        <v>95.0</v>
      </c>
      <c r="B106" s="71" t="str">
        <f>IF(AND('Praptra 2 A'!B107=""),"",'Praptra 2 A'!B107)</f>
        <v/>
      </c>
      <c r="C106" s="45" t="str">
        <f>IF(AND('Praptra 2 A'!C107=""),"",'Praptra 2 A'!C107)</f>
        <v/>
      </c>
      <c r="D106" s="45"/>
      <c r="E106" s="45" t="str">
        <f t="shared" si="10"/>
        <v/>
      </c>
      <c r="F106" s="45"/>
      <c r="G106" s="45" t="str">
        <f t="shared" si="11"/>
        <v/>
      </c>
      <c r="H106" s="45"/>
      <c r="I106" s="45" t="str">
        <f t="shared" si="12"/>
        <v/>
      </c>
      <c r="J106" s="73"/>
    </row>
    <row r="107" spans="8:8" ht="15.95" customHeight="1">
      <c r="A107" s="43">
        <v>96.0</v>
      </c>
      <c r="B107" s="71" t="str">
        <f>IF(AND('Praptra 2 A'!B108=""),"",'Praptra 2 A'!B108)</f>
        <v/>
      </c>
      <c r="C107" s="45" t="str">
        <f>IF(AND('Praptra 2 A'!C108=""),"",'Praptra 2 A'!C108)</f>
        <v/>
      </c>
      <c r="D107" s="45"/>
      <c r="E107" s="45" t="str">
        <f t="shared" si="10"/>
        <v/>
      </c>
      <c r="F107" s="45"/>
      <c r="G107" s="45" t="str">
        <f t="shared" si="11"/>
        <v/>
      </c>
      <c r="H107" s="45"/>
      <c r="I107" s="45" t="str">
        <f t="shared" si="12"/>
        <v/>
      </c>
      <c r="J107" s="73"/>
    </row>
    <row r="108" spans="8:8" ht="15.95" customHeight="1">
      <c r="A108" s="43">
        <v>97.0</v>
      </c>
      <c r="B108" s="71" t="str">
        <f>IF(AND('Praptra 2 A'!B109=""),"",'Praptra 2 A'!B109)</f>
        <v/>
      </c>
      <c r="C108" s="45" t="str">
        <f>IF(AND('Praptra 2 A'!C109=""),"",'Praptra 2 A'!C109)</f>
        <v/>
      </c>
      <c r="D108" s="45"/>
      <c r="E108" s="45" t="str">
        <f t="shared" si="10"/>
        <v/>
      </c>
      <c r="F108" s="45"/>
      <c r="G108" s="45" t="str">
        <f t="shared" si="11"/>
        <v/>
      </c>
      <c r="H108" s="45"/>
      <c r="I108" s="45" t="str">
        <f t="shared" si="12"/>
        <v/>
      </c>
      <c r="J108" s="73"/>
    </row>
    <row r="109" spans="8:8" ht="15.95" customHeight="1">
      <c r="A109" s="43">
        <v>98.0</v>
      </c>
      <c r="B109" s="71" t="str">
        <f>IF(AND('Praptra 2 A'!B110=""),"",'Praptra 2 A'!B110)</f>
        <v/>
      </c>
      <c r="C109" s="45" t="str">
        <f>IF(AND('Praptra 2 A'!C110=""),"",'Praptra 2 A'!C110)</f>
        <v/>
      </c>
      <c r="D109" s="45"/>
      <c r="E109" s="45" t="str">
        <f t="shared" si="10"/>
        <v/>
      </c>
      <c r="F109" s="45"/>
      <c r="G109" s="45" t="str">
        <f t="shared" si="11"/>
        <v/>
      </c>
      <c r="H109" s="45"/>
      <c r="I109" s="45" t="str">
        <f t="shared" si="12"/>
        <v/>
      </c>
      <c r="J109" s="73"/>
    </row>
    <row r="110" spans="8:8" ht="15.95" customHeight="1">
      <c r="A110" s="43">
        <v>99.0</v>
      </c>
      <c r="B110" s="71" t="str">
        <f>IF(AND('Praptra 2 A'!B111=""),"",'Praptra 2 A'!B111)</f>
        <v/>
      </c>
      <c r="C110" s="45" t="str">
        <f>IF(AND('Praptra 2 A'!C111=""),"",'Praptra 2 A'!C111)</f>
        <v/>
      </c>
      <c r="D110" s="45"/>
      <c r="E110" s="45" t="str">
        <f t="shared" si="10"/>
        <v/>
      </c>
      <c r="F110" s="45"/>
      <c r="G110" s="45" t="str">
        <f t="shared" si="11"/>
        <v/>
      </c>
      <c r="H110" s="45"/>
      <c r="I110" s="45" t="str">
        <f t="shared" si="12"/>
        <v/>
      </c>
      <c r="J110" s="73"/>
    </row>
    <row r="111" spans="8:8" ht="15.95" customHeight="1">
      <c r="A111" s="43">
        <v>100.0</v>
      </c>
      <c r="B111" s="71" t="str">
        <f>IF(AND('Praptra 2 A'!B112=""),"",'Praptra 2 A'!B112)</f>
        <v/>
      </c>
      <c r="C111" s="45" t="str">
        <f>IF(AND('Praptra 2 A'!C112=""),"",'Praptra 2 A'!C112)</f>
        <v/>
      </c>
      <c r="D111" s="45"/>
      <c r="E111" s="45" t="str">
        <f t="shared" si="10"/>
        <v/>
      </c>
      <c r="F111" s="45"/>
      <c r="G111" s="45" t="str">
        <f t="shared" si="11"/>
        <v/>
      </c>
      <c r="H111" s="45"/>
      <c r="I111" s="45" t="str">
        <f t="shared" si="12"/>
        <v/>
      </c>
      <c r="J111" s="73"/>
    </row>
    <row r="112" spans="8:8" ht="15.95" customHeight="1">
      <c r="A112" s="43">
        <v>101.0</v>
      </c>
      <c r="B112" s="71" t="str">
        <f>IF(AND('Praptra 2 A'!B113=""),"",'Praptra 2 A'!B113)</f>
        <v/>
      </c>
      <c r="C112" s="45" t="str">
        <f>IF(AND('Praptra 2 A'!C113=""),"",'Praptra 2 A'!C113)</f>
        <v/>
      </c>
      <c r="D112" s="45"/>
      <c r="E112" s="45" t="str">
        <f t="shared" si="10"/>
        <v/>
      </c>
      <c r="F112" s="45"/>
      <c r="G112" s="45" t="str">
        <f t="shared" si="11"/>
        <v/>
      </c>
      <c r="H112" s="45"/>
      <c r="I112" s="45" t="str">
        <f t="shared" si="12"/>
        <v/>
      </c>
      <c r="J112" s="73"/>
    </row>
    <row r="113" spans="8:8" ht="15.95" customHeight="1">
      <c r="A113" s="43">
        <v>102.0</v>
      </c>
      <c r="B113" s="71" t="str">
        <f>IF(AND('Praptra 2 A'!B114=""),"",'Praptra 2 A'!B114)</f>
        <v/>
      </c>
      <c r="C113" s="45" t="str">
        <f>IF(AND('Praptra 2 A'!C114=""),"",'Praptra 2 A'!C114)</f>
        <v/>
      </c>
      <c r="D113" s="45"/>
      <c r="E113" s="45" t="str">
        <f t="shared" si="10"/>
        <v/>
      </c>
      <c r="F113" s="45"/>
      <c r="G113" s="45" t="str">
        <f t="shared" si="11"/>
        <v/>
      </c>
      <c r="H113" s="45"/>
      <c r="I113" s="45" t="str">
        <f t="shared" si="12"/>
        <v/>
      </c>
      <c r="J113" s="73"/>
    </row>
    <row r="114" spans="8:8" ht="15.95" customHeight="1">
      <c r="A114" s="43">
        <v>103.0</v>
      </c>
      <c r="B114" s="71" t="str">
        <f>IF(AND('Praptra 2 A'!B115=""),"",'Praptra 2 A'!B115)</f>
        <v/>
      </c>
      <c r="C114" s="45" t="str">
        <f>IF(AND('Praptra 2 A'!C115=""),"",'Praptra 2 A'!C115)</f>
        <v/>
      </c>
      <c r="D114" s="45"/>
      <c r="E114" s="45" t="str">
        <f t="shared" si="10"/>
        <v/>
      </c>
      <c r="F114" s="45"/>
      <c r="G114" s="45" t="str">
        <f t="shared" si="11"/>
        <v/>
      </c>
      <c r="H114" s="45"/>
      <c r="I114" s="45" t="str">
        <f t="shared" si="12"/>
        <v/>
      </c>
      <c r="J114" s="73"/>
    </row>
    <row r="115" spans="8:8" ht="15.95" customHeight="1">
      <c r="A115" s="43">
        <v>104.0</v>
      </c>
      <c r="B115" s="71" t="str">
        <f>IF(AND('Praptra 2 A'!B116=""),"",'Praptra 2 A'!B116)</f>
        <v/>
      </c>
      <c r="C115" s="45" t="str">
        <f>IF(AND('Praptra 2 A'!C116=""),"",'Praptra 2 A'!C116)</f>
        <v/>
      </c>
      <c r="D115" s="45"/>
      <c r="E115" s="45" t="str">
        <f t="shared" si="10"/>
        <v/>
      </c>
      <c r="F115" s="45"/>
      <c r="G115" s="45" t="str">
        <f t="shared" si="11"/>
        <v/>
      </c>
      <c r="H115" s="45"/>
      <c r="I115" s="45" t="str">
        <f t="shared" si="12"/>
        <v/>
      </c>
      <c r="J115" s="73"/>
    </row>
    <row r="116" spans="8:8" ht="15.95" customHeight="1">
      <c r="A116" s="43">
        <v>105.0</v>
      </c>
      <c r="B116" s="71" t="str">
        <f>IF(AND('Praptra 2 A'!B117=""),"",'Praptra 2 A'!B117)</f>
        <v/>
      </c>
      <c r="C116" s="45" t="str">
        <f>IF(AND('Praptra 2 A'!C117=""),"",'Praptra 2 A'!C117)</f>
        <v/>
      </c>
      <c r="D116" s="45"/>
      <c r="E116" s="45" t="str">
        <f t="shared" si="10"/>
        <v/>
      </c>
      <c r="F116" s="45"/>
      <c r="G116" s="45" t="str">
        <f t="shared" si="11"/>
        <v/>
      </c>
      <c r="H116" s="45"/>
      <c r="I116" s="45" t="str">
        <f t="shared" si="12"/>
        <v/>
      </c>
      <c r="J116" s="73"/>
    </row>
    <row r="117" spans="8:8" ht="15.95" customHeight="1">
      <c r="A117" s="43">
        <v>106.0</v>
      </c>
      <c r="B117" s="71" t="str">
        <f>IF(AND('Praptra 2 A'!B118=""),"",'Praptra 2 A'!B118)</f>
        <v/>
      </c>
      <c r="C117" s="45" t="str">
        <f>IF(AND('Praptra 2 A'!C118=""),"",'Praptra 2 A'!C118)</f>
        <v/>
      </c>
      <c r="D117" s="45"/>
      <c r="E117" s="45" t="str">
        <f t="shared" si="10"/>
        <v/>
      </c>
      <c r="F117" s="45"/>
      <c r="G117" s="45" t="str">
        <f t="shared" si="11"/>
        <v/>
      </c>
      <c r="H117" s="45"/>
      <c r="I117" s="45" t="str">
        <f t="shared" si="12"/>
        <v/>
      </c>
      <c r="J117" s="73"/>
    </row>
    <row r="118" spans="8:8" ht="15.95" customHeight="1">
      <c r="A118" s="43">
        <v>107.0</v>
      </c>
      <c r="B118" s="71" t="str">
        <f>IF(AND('Praptra 2 A'!B119=""),"",'Praptra 2 A'!B119)</f>
        <v/>
      </c>
      <c r="C118" s="45" t="str">
        <f>IF(AND('Praptra 2 A'!C119=""),"",'Praptra 2 A'!C119)</f>
        <v/>
      </c>
      <c r="D118" s="45"/>
      <c r="E118" s="45" t="str">
        <f t="shared" si="10"/>
        <v/>
      </c>
      <c r="F118" s="45"/>
      <c r="G118" s="45" t="str">
        <f t="shared" si="11"/>
        <v/>
      </c>
      <c r="H118" s="45"/>
      <c r="I118" s="45" t="str">
        <f t="shared" si="12"/>
        <v/>
      </c>
      <c r="J118" s="73"/>
    </row>
    <row r="119" spans="8:8" ht="15.95" customHeight="1">
      <c r="A119" s="43">
        <v>108.0</v>
      </c>
      <c r="B119" s="71" t="str">
        <f>IF(AND('Praptra 2 A'!B120=""),"",'Praptra 2 A'!B120)</f>
        <v/>
      </c>
      <c r="C119" s="45" t="str">
        <f>IF(AND('Praptra 2 A'!C120=""),"",'Praptra 2 A'!C120)</f>
        <v/>
      </c>
      <c r="D119" s="45"/>
      <c r="E119" s="45" t="str">
        <f t="shared" si="10"/>
        <v/>
      </c>
      <c r="F119" s="45"/>
      <c r="G119" s="45" t="str">
        <f t="shared" si="11"/>
        <v/>
      </c>
      <c r="H119" s="45"/>
      <c r="I119" s="45" t="str">
        <f t="shared" si="12"/>
        <v/>
      </c>
      <c r="J119" s="73"/>
    </row>
    <row r="120" spans="8:8" ht="15.95" customHeight="1">
      <c r="A120" s="43">
        <v>109.0</v>
      </c>
      <c r="B120" s="71" t="str">
        <f>IF(AND('Praptra 2 A'!B121=""),"",'Praptra 2 A'!B121)</f>
        <v/>
      </c>
      <c r="C120" s="45" t="str">
        <f>IF(AND('Praptra 2 A'!C121=""),"",'Praptra 2 A'!C121)</f>
        <v/>
      </c>
      <c r="D120" s="45"/>
      <c r="E120" s="45" t="str">
        <f t="shared" si="10"/>
        <v/>
      </c>
      <c r="F120" s="45"/>
      <c r="G120" s="45" t="str">
        <f t="shared" si="11"/>
        <v/>
      </c>
      <c r="H120" s="45"/>
      <c r="I120" s="45" t="str">
        <f t="shared" si="12"/>
        <v/>
      </c>
      <c r="J120" s="73"/>
    </row>
    <row r="121" spans="8:8" ht="15.95" customHeight="1">
      <c r="A121" s="43">
        <v>110.0</v>
      </c>
      <c r="B121" s="71" t="str">
        <f>IF(AND('Praptra 2 A'!B122=""),"",'Praptra 2 A'!B122)</f>
        <v/>
      </c>
      <c r="C121" s="45" t="str">
        <f>IF(AND('Praptra 2 A'!C122=""),"",'Praptra 2 A'!C122)</f>
        <v/>
      </c>
      <c r="D121" s="45"/>
      <c r="E121" s="45" t="str">
        <f t="shared" si="10"/>
        <v/>
      </c>
      <c r="F121" s="45"/>
      <c r="G121" s="45" t="str">
        <f t="shared" si="11"/>
        <v/>
      </c>
      <c r="H121" s="45"/>
      <c r="I121" s="45" t="str">
        <f t="shared" si="12"/>
        <v/>
      </c>
      <c r="J121" s="73"/>
    </row>
    <row r="122" spans="8:8" ht="15.95" customHeight="1">
      <c r="A122" s="43">
        <v>111.0</v>
      </c>
      <c r="B122" s="71" t="str">
        <f>IF(AND('Praptra 2 A'!B123=""),"",'Praptra 2 A'!B123)</f>
        <v/>
      </c>
      <c r="C122" s="45" t="str">
        <f>IF(AND('Praptra 2 A'!C123=""),"",'Praptra 2 A'!C123)</f>
        <v/>
      </c>
      <c r="D122" s="45"/>
      <c r="E122" s="45" t="str">
        <f t="shared" si="10"/>
        <v/>
      </c>
      <c r="F122" s="45"/>
      <c r="G122" s="45" t="str">
        <f t="shared" si="11"/>
        <v/>
      </c>
      <c r="H122" s="45"/>
      <c r="I122" s="45" t="str">
        <f t="shared" si="12"/>
        <v/>
      </c>
      <c r="J122" s="73"/>
    </row>
    <row r="123" spans="8:8" ht="15.95" customHeight="1">
      <c r="A123" s="43">
        <v>112.0</v>
      </c>
      <c r="B123" s="71" t="str">
        <f>IF(AND('Praptra 2 A'!B124=""),"",'Praptra 2 A'!B124)</f>
        <v/>
      </c>
      <c r="C123" s="45" t="str">
        <f>IF(AND('Praptra 2 A'!C124=""),"",'Praptra 2 A'!C124)</f>
        <v/>
      </c>
      <c r="D123" s="45"/>
      <c r="E123" s="45" t="str">
        <f t="shared" si="10"/>
        <v/>
      </c>
      <c r="F123" s="45"/>
      <c r="G123" s="45" t="str">
        <f t="shared" si="11"/>
        <v/>
      </c>
      <c r="H123" s="45"/>
      <c r="I123" s="45" t="str">
        <f t="shared" si="12"/>
        <v/>
      </c>
      <c r="J123" s="73"/>
    </row>
    <row r="124" spans="8:8" ht="15.95" customHeight="1">
      <c r="A124" s="43">
        <v>113.0</v>
      </c>
      <c r="B124" s="71" t="str">
        <f>IF(AND('Praptra 2 A'!B125=""),"",'Praptra 2 A'!B125)</f>
        <v/>
      </c>
      <c r="C124" s="45" t="str">
        <f>IF(AND('Praptra 2 A'!C125=""),"",'Praptra 2 A'!C125)</f>
        <v/>
      </c>
      <c r="D124" s="45"/>
      <c r="E124" s="45" t="str">
        <f t="shared" si="10"/>
        <v/>
      </c>
      <c r="F124" s="45"/>
      <c r="G124" s="45" t="str">
        <f t="shared" si="11"/>
        <v/>
      </c>
      <c r="H124" s="45"/>
      <c r="I124" s="45" t="str">
        <f t="shared" si="12"/>
        <v/>
      </c>
      <c r="J124" s="73"/>
    </row>
    <row r="125" spans="8:8" ht="15.95" customHeight="1">
      <c r="A125" s="43">
        <v>114.0</v>
      </c>
      <c r="B125" s="71" t="str">
        <f>IF(AND('Praptra 2 A'!B126=""),"",'Praptra 2 A'!B126)</f>
        <v/>
      </c>
      <c r="C125" s="45" t="str">
        <f>IF(AND('Praptra 2 A'!C126=""),"",'Praptra 2 A'!C126)</f>
        <v/>
      </c>
      <c r="D125" s="45"/>
      <c r="E125" s="45" t="str">
        <f t="shared" si="10"/>
        <v/>
      </c>
      <c r="F125" s="45"/>
      <c r="G125" s="45" t="str">
        <f t="shared" si="11"/>
        <v/>
      </c>
      <c r="H125" s="45"/>
      <c r="I125" s="45" t="str">
        <f t="shared" si="12"/>
        <v/>
      </c>
      <c r="J125" s="73"/>
    </row>
    <row r="126" spans="8:8" ht="15.95" customHeight="1">
      <c r="A126" s="43">
        <v>115.0</v>
      </c>
      <c r="B126" s="71" t="str">
        <f>IF(AND('Praptra 2 A'!B127=""),"",'Praptra 2 A'!B127)</f>
        <v/>
      </c>
      <c r="C126" s="45" t="str">
        <f>IF(AND('Praptra 2 A'!C127=""),"",'Praptra 2 A'!C127)</f>
        <v/>
      </c>
      <c r="D126" s="45"/>
      <c r="E126" s="45" t="str">
        <f t="shared" si="10"/>
        <v/>
      </c>
      <c r="F126" s="45"/>
      <c r="G126" s="45" t="str">
        <f t="shared" si="11"/>
        <v/>
      </c>
      <c r="H126" s="45"/>
      <c r="I126" s="45" t="str">
        <f t="shared" si="12"/>
        <v/>
      </c>
      <c r="J126" s="73"/>
    </row>
    <row r="127" spans="8:8" ht="15.95" customHeight="1">
      <c r="A127" s="43">
        <v>116.0</v>
      </c>
      <c r="B127" s="71" t="str">
        <f>IF(AND('Praptra 2 A'!B128=""),"",'Praptra 2 A'!B128)</f>
        <v/>
      </c>
      <c r="C127" s="45" t="str">
        <f>IF(AND('Praptra 2 A'!C128=""),"",'Praptra 2 A'!C128)</f>
        <v/>
      </c>
      <c r="D127" s="45"/>
      <c r="E127" s="45" t="str">
        <f t="shared" si="10"/>
        <v/>
      </c>
      <c r="F127" s="45"/>
      <c r="G127" s="45" t="str">
        <f t="shared" si="11"/>
        <v/>
      </c>
      <c r="H127" s="45"/>
      <c r="I127" s="45" t="str">
        <f t="shared" si="12"/>
        <v/>
      </c>
      <c r="J127" s="73"/>
    </row>
    <row r="128" spans="8:8" ht="15.95" customHeight="1">
      <c r="A128" s="43">
        <v>117.0</v>
      </c>
      <c r="B128" s="71" t="str">
        <f>IF(AND('Praptra 2 A'!B129=""),"",'Praptra 2 A'!B129)</f>
        <v/>
      </c>
      <c r="C128" s="45" t="str">
        <f>IF(AND('Praptra 2 A'!C129=""),"",'Praptra 2 A'!C129)</f>
        <v/>
      </c>
      <c r="D128" s="45"/>
      <c r="E128" s="45" t="str">
        <f t="shared" si="10"/>
        <v/>
      </c>
      <c r="F128" s="45"/>
      <c r="G128" s="45" t="str">
        <f t="shared" si="11"/>
        <v/>
      </c>
      <c r="H128" s="45"/>
      <c r="I128" s="45" t="str">
        <f t="shared" si="12"/>
        <v/>
      </c>
      <c r="J128" s="73"/>
    </row>
    <row r="129" spans="8:8" ht="15.95" customHeight="1">
      <c r="A129" s="43">
        <v>118.0</v>
      </c>
      <c r="B129" s="71" t="str">
        <f>IF(AND('Praptra 2 A'!B130=""),"",'Praptra 2 A'!B130)</f>
        <v/>
      </c>
      <c r="C129" s="45" t="str">
        <f>IF(AND('Praptra 2 A'!C130=""),"",'Praptra 2 A'!C130)</f>
        <v/>
      </c>
      <c r="D129" s="45"/>
      <c r="E129" s="45" t="str">
        <f t="shared" si="10"/>
        <v/>
      </c>
      <c r="F129" s="45"/>
      <c r="G129" s="45" t="str">
        <f t="shared" si="11"/>
        <v/>
      </c>
      <c r="H129" s="45"/>
      <c r="I129" s="45" t="str">
        <f t="shared" si="12"/>
        <v/>
      </c>
      <c r="J129" s="73"/>
    </row>
    <row r="130" spans="8:8" ht="15.95" customHeight="1">
      <c r="A130" s="43">
        <v>119.0</v>
      </c>
      <c r="B130" s="71" t="str">
        <f>IF(AND('Praptra 2 A'!B131=""),"",'Praptra 2 A'!B131)</f>
        <v/>
      </c>
      <c r="C130" s="45" t="str">
        <f>IF(AND('Praptra 2 A'!C131=""),"",'Praptra 2 A'!C131)</f>
        <v/>
      </c>
      <c r="D130" s="45"/>
      <c r="E130" s="45" t="str">
        <f t="shared" si="10"/>
        <v/>
      </c>
      <c r="F130" s="45"/>
      <c r="G130" s="45" t="str">
        <f t="shared" si="11"/>
        <v/>
      </c>
      <c r="H130" s="45"/>
      <c r="I130" s="45" t="str">
        <f t="shared" si="12"/>
        <v/>
      </c>
      <c r="J130" s="73"/>
    </row>
    <row r="131" spans="8:8" ht="15.95" customHeight="1">
      <c r="A131" s="43">
        <v>120.0</v>
      </c>
      <c r="B131" s="71" t="str">
        <f>IF(AND('Praptra 2 A'!B132=""),"",'Praptra 2 A'!B132)</f>
        <v/>
      </c>
      <c r="C131" s="45" t="str">
        <f>IF(AND('Praptra 2 A'!C132=""),"",'Praptra 2 A'!C132)</f>
        <v/>
      </c>
      <c r="D131" s="45"/>
      <c r="E131" s="45" t="str">
        <f t="shared" si="10"/>
        <v/>
      </c>
      <c r="F131" s="45"/>
      <c r="G131" s="45" t="str">
        <f t="shared" si="11"/>
        <v/>
      </c>
      <c r="H131" s="45"/>
      <c r="I131" s="45" t="str">
        <f t="shared" si="12"/>
        <v/>
      </c>
      <c r="J131" s="73"/>
    </row>
    <row r="132" spans="8:8" ht="15.95" customHeight="1">
      <c r="A132" s="43">
        <v>121.0</v>
      </c>
      <c r="B132" s="71" t="str">
        <f>IF(AND('Praptra 2 A'!B133=""),"",'Praptra 2 A'!B133)</f>
        <v/>
      </c>
      <c r="C132" s="45" t="str">
        <f>IF(AND('Praptra 2 A'!C133=""),"",'Praptra 2 A'!C133)</f>
        <v/>
      </c>
      <c r="D132" s="45"/>
      <c r="E132" s="45" t="str">
        <f t="shared" si="10"/>
        <v/>
      </c>
      <c r="F132" s="45"/>
      <c r="G132" s="45" t="str">
        <f t="shared" si="11"/>
        <v/>
      </c>
      <c r="H132" s="45"/>
      <c r="I132" s="45" t="str">
        <f t="shared" si="12"/>
        <v/>
      </c>
      <c r="J132" s="73"/>
    </row>
    <row r="133" spans="8:8" ht="15.95" customHeight="1">
      <c r="A133" s="43">
        <v>122.0</v>
      </c>
      <c r="B133" s="71" t="str">
        <f>IF(AND('Praptra 2 A'!B134=""),"",'Praptra 2 A'!B134)</f>
        <v/>
      </c>
      <c r="C133" s="45" t="str">
        <f>IF(AND('Praptra 2 A'!C134=""),"",'Praptra 2 A'!C134)</f>
        <v/>
      </c>
      <c r="D133" s="45"/>
      <c r="E133" s="45" t="str">
        <f t="shared" si="10"/>
        <v/>
      </c>
      <c r="F133" s="45"/>
      <c r="G133" s="45" t="str">
        <f t="shared" si="11"/>
        <v/>
      </c>
      <c r="H133" s="45"/>
      <c r="I133" s="45" t="str">
        <f t="shared" si="12"/>
        <v/>
      </c>
      <c r="J133" s="73"/>
    </row>
    <row r="134" spans="8:8" ht="18.75">
      <c r="A134" s="43">
        <v>123.0</v>
      </c>
      <c r="B134" s="71" t="str">
        <f>IF(AND('Praptra 2 A'!B135=""),"",'Praptra 2 A'!B135)</f>
        <v/>
      </c>
      <c r="C134" s="45" t="str">
        <f>IF(AND('Praptra 2 A'!C135=""),"",'Praptra 2 A'!C135)</f>
        <v/>
      </c>
      <c r="D134" s="45"/>
      <c r="E134" s="45" t="str">
        <f t="shared" si="10"/>
        <v/>
      </c>
      <c r="F134" s="45"/>
      <c r="G134" s="45" t="str">
        <f t="shared" si="11"/>
        <v/>
      </c>
      <c r="H134" s="45"/>
      <c r="I134" s="45" t="str">
        <f t="shared" si="12"/>
        <v/>
      </c>
      <c r="J134" s="73"/>
    </row>
    <row r="135" spans="8:8" ht="18.75">
      <c r="A135" s="43">
        <v>124.0</v>
      </c>
      <c r="B135" s="71" t="str">
        <f>IF(AND('Praptra 2 A'!B136=""),"",'Praptra 2 A'!B136)</f>
        <v/>
      </c>
      <c r="C135" s="45" t="str">
        <f>IF(AND('Praptra 2 A'!C136=""),"",'Praptra 2 A'!C136)</f>
        <v/>
      </c>
      <c r="D135" s="45"/>
      <c r="E135" s="45" t="str">
        <f t="shared" si="10"/>
        <v/>
      </c>
      <c r="F135" s="45"/>
      <c r="G135" s="45" t="str">
        <f t="shared" si="11"/>
        <v/>
      </c>
      <c r="H135" s="45"/>
      <c r="I135" s="45" t="str">
        <f t="shared" si="12"/>
        <v/>
      </c>
      <c r="J135" s="73"/>
    </row>
    <row r="136" spans="8:8" ht="18.75">
      <c r="A136" s="43">
        <v>125.0</v>
      </c>
      <c r="B136" s="71" t="str">
        <f>IF(AND('Praptra 2 A'!B137=""),"",'Praptra 2 A'!B137)</f>
        <v/>
      </c>
      <c r="C136" s="45" t="str">
        <f>IF(AND('Praptra 2 A'!C137=""),"",'Praptra 2 A'!C137)</f>
        <v/>
      </c>
      <c r="D136" s="45"/>
      <c r="E136" s="45" t="str">
        <f t="shared" si="10"/>
        <v/>
      </c>
      <c r="F136" s="45"/>
      <c r="G136" s="45" t="str">
        <f t="shared" si="11"/>
        <v/>
      </c>
      <c r="H136" s="45"/>
      <c r="I136" s="45" t="str">
        <f>IF(AND(B136=""),"",IF(H136=""," ",IF(H136&gt;90,"A+",IF(H136&gt;75,"A",IF(H136&gt;60,"B",IF(H136&gt;40,"C","D"))))))</f>
        <v/>
      </c>
      <c r="J136" s="73"/>
    </row>
    <row r="137" spans="8:8" ht="18.85">
      <c r="B137" s="50" t="s">
        <v>102</v>
      </c>
      <c r="C137" s="74"/>
      <c r="D137" s="52"/>
      <c r="E137" s="52"/>
      <c r="F137" s="52"/>
      <c r="G137" s="66" t="s">
        <v>103</v>
      </c>
      <c r="H137" s="66"/>
    </row>
  </sheetData>
  <sheetProtection sheet="0" formatCells="0" formatColumns="0" formatRows="0"/>
  <mergeCells count="27">
    <mergeCell ref="G137:H137"/>
    <mergeCell ref="J47:J48"/>
    <mergeCell ref="G90:H90"/>
    <mergeCell ref="G46:H46"/>
    <mergeCell ref="H47:I47"/>
    <mergeCell ref="H3:I4"/>
    <mergeCell ref="J3:J5"/>
    <mergeCell ref="J91:J92"/>
    <mergeCell ref="B47:B48"/>
    <mergeCell ref="A91:A92"/>
    <mergeCell ref="F91:G91"/>
    <mergeCell ref="B3:B5"/>
    <mergeCell ref="A47:A48"/>
    <mergeCell ref="D47:E47"/>
    <mergeCell ref="C3:C5"/>
    <mergeCell ref="D3:E4"/>
    <mergeCell ref="A2:J2"/>
    <mergeCell ref="H91:I91"/>
    <mergeCell ref="C47:C48"/>
    <mergeCell ref="B91:B92"/>
    <mergeCell ref="C1:J1"/>
    <mergeCell ref="A1:B1"/>
    <mergeCell ref="D91:E91"/>
    <mergeCell ref="F47:G47"/>
    <mergeCell ref="A3:A5"/>
    <mergeCell ref="C91:C92"/>
    <mergeCell ref="F3:G4"/>
  </mergeCells>
  <pageMargins left="0.7" right="0.45" top="0.5" bottom="0.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M5_lite</dc:creator>
  <dcterms:created xsi:type="dcterms:W3CDTF">2006-09-15T18:30:00Z</dcterms:created>
  <dcterms:modified xsi:type="dcterms:W3CDTF">2020-03-19T16:53:05Z</dcterms:modified>
</cp:coreProperties>
</file>